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5 - Комиссии по разработке ТП ОМС\2025.01. № 2\На комиссию\"/>
    </mc:Choice>
  </mc:AlternateContent>
  <bookViews>
    <workbookView xWindow="0" yWindow="0" windowWidth="28800" windowHeight="11835" activeTab="5"/>
  </bookViews>
  <sheets>
    <sheet name="КС" sheetId="1" r:id="rId1"/>
    <sheet name="ДС" sheetId="2" r:id="rId2"/>
    <sheet name="ПНП" sheetId="3" r:id="rId3"/>
    <sheet name="ППЦ" sheetId="4" r:id="rId4"/>
    <sheet name="ОЗ" sheetId="5" r:id="rId5"/>
    <sheet name="Перечень ФАПов" sheetId="6" r:id="rId6"/>
  </sheets>
  <definedNames>
    <definedName name="_xlnm._FilterDatabase" localSheetId="1" hidden="1">ДС!$A$9:$J$769</definedName>
    <definedName name="_xlnm._FilterDatabase" localSheetId="0" hidden="1">КС!$A$9:$J$790</definedName>
    <definedName name="_xlnm._FilterDatabase" localSheetId="4" hidden="1">ОЗ!$A$9:$J$697</definedName>
    <definedName name="_xlnm._FilterDatabase" localSheetId="5" hidden="1">'Перечень ФАПов'!$A$10:$L$92</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ДС!#REF!</definedName>
    <definedName name="Z_C581C282_CB88_4D6E_8EF4_E37BB2DF46D9_.wvu.Cols" localSheetId="0" hidden="1">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КС!#REF!</definedName>
    <definedName name="Z_C581C282_CB88_4D6E_8EF4_E37BB2DF46D9_.wvu.Cols" localSheetId="4" hidden="1">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ОЗ!#REF!</definedName>
    <definedName name="Z_C581C282_CB88_4D6E_8EF4_E37BB2DF46D9_.wvu.Cols" localSheetId="2" hidden="1">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ПНП!#REF!</definedName>
    <definedName name="Z_C581C282_CB88_4D6E_8EF4_E37BB2DF46D9_.wvu.Cols" localSheetId="3" hidden="1">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ППЦ!#REF!</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ФАПов'!$A$1:$L$117</definedName>
    <definedName name="_xlnm.Print_Area" localSheetId="2">ПНП!$A$1:$I$412</definedName>
    <definedName name="_xlnm.Print_Area" localSheetId="3">ППЦ!$A$1:$I$736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<sst xmlns="http://schemas.openxmlformats.org/spreadsheetml/2006/main" count="16745" uniqueCount="384">
  <si>
    <t>Приложение 11</t>
  </si>
  <si>
    <t>к протоколу заседания комиссии по разработке территориальной</t>
  </si>
  <si>
    <t xml:space="preserve">  программы обязательного медицинского страхования</t>
  </si>
  <si>
    <t>от 31 января 2025 г. № 2</t>
  </si>
  <si>
    <t>Расчет подушевого норматива финансирования медицинской помощи, оказанной в условиях круглосуточного стационара 
в январе 2025 года из средств ОМС</t>
  </si>
  <si>
    <t>Номер МО</t>
  </si>
  <si>
    <t>Наименование медицинской организации</t>
  </si>
  <si>
    <t>Код МП</t>
  </si>
  <si>
    <t>Способ оплаты МП**</t>
  </si>
  <si>
    <t>ИТОГО</t>
  </si>
  <si>
    <t>в том числе</t>
  </si>
  <si>
    <t>ООО "Альфа Страхование-ОМС"</t>
  </si>
  <si>
    <t>АО "СК" СОГАЗ-Мед"</t>
  </si>
  <si>
    <t>АСП ООО 
"Капитал МС"</t>
  </si>
  <si>
    <t>БУ "Белоярская районная больница"</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</si>
  <si>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</si>
  <si>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</si>
  <si>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</si>
  <si>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</si>
  <si>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</si>
  <si>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</si>
  <si>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</si>
  <si>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</si>
  <si>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</si>
  <si>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</si>
  <si>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</si>
  <si>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</si>
  <si>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</si>
  <si>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</si>
  <si>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</si>
  <si>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</si>
  <si>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</si>
  <si>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</si>
  <si>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</si>
  <si>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</si>
  <si>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</si>
  <si>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</si>
  <si>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</si>
  <si>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</si>
  <si>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</si>
  <si>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</si>
  <si>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</si>
  <si>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</si>
  <si>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</si>
  <si>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</si>
  <si>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</si>
  <si>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</si>
  <si>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</si>
  <si>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</si>
  <si>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</si>
  <si>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</si>
  <si>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</si>
  <si>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</si>
  <si>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</si>
  <si>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</si>
  <si>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</si>
  <si>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</si>
  <si>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</si>
  <si>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</si>
  <si>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</si>
  <si>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</si>
  <si>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</si>
  <si>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</si>
  <si>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</si>
  <si>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</si>
  <si>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</si>
  <si>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</si>
  <si>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</si>
  <si>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</si>
  <si>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</si>
  <si>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</si>
  <si>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</si>
  <si>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</si>
  <si>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</si>
  <si>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</si>
  <si>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</si>
  <si>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</si>
  <si>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</si>
  <si>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</si>
  <si>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</si>
  <si>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</si>
  <si>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</si>
  <si>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</si>
  <si>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</si>
  <si>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</si>
  <si>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</si>
  <si>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</si>
  <si>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БУ "Берёзовская районная больница"</t>
  </si>
  <si>
    <t>БУ "Игримская районная больница"</t>
  </si>
  <si>
    <t>БУ "Кондинская районная больница"</t>
  </si>
  <si>
    <t>БУ "Нефтеюганская районная больница"</t>
  </si>
  <si>
    <t>БУ "Нижневартовская районная больница"</t>
  </si>
  <si>
    <t>БУ "Новоаганская районная больница"</t>
  </si>
  <si>
    <t>БУ "Октябрьская районная больница"</t>
  </si>
  <si>
    <t>АУ "Советская районная больница"</t>
  </si>
  <si>
    <t>БУ "Пионерская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</si>
  <si>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</si>
  <si>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</si>
  <si>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</si>
  <si>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"Угутская участковая больница"</t>
  </si>
  <si>
    <t>БУ "Лангепасская городская больница"</t>
  </si>
  <si>
    <t>БУ "Ханты-Мансийская районная больница"</t>
  </si>
  <si>
    <t>БУ "Покачевская городская больница"</t>
  </si>
  <si>
    <t>БУ "Радужнинская городская больница"</t>
  </si>
  <si>
    <t>БУ "Урайская городская клиническая больница"</t>
  </si>
  <si>
    <t>БУ "Югорская городская больница"</t>
  </si>
  <si>
    <t>+</t>
  </si>
  <si>
    <t>Подписи сторон:</t>
  </si>
  <si>
    <t>Председатель комиссии, директор Департамента здравоохранения Ханты-Мансийского автономного округа-Югры</t>
  </si>
  <si>
    <t>Р.В. Паськов</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</si>
  <si>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</si>
  <si>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</si>
  <si>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</si>
  <si>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</si>
  <si>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</si>
  <si>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</si>
  <si>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</si>
  <si>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</si>
  <si>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</si>
  <si>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</si>
  <si>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</si>
  <si>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</si>
  <si>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</si>
  <si>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</si>
  <si>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</si>
  <si>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</si>
  <si>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</si>
  <si>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</si>
  <si>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</si>
  <si>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</si>
  <si>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заместитель председателя Ханты-Мансийской территориальной организации профсоюза работников здравоохранения Российской Федерации</t>
  </si>
  <si>
    <t>В.А. Слинкин</t>
  </si>
  <si>
    <t>Приложение 12</t>
  </si>
  <si>
    <t>Расчет подушевого норматива финансирования медицинской помощи, оказанной в условиях дневного стационара 
в январе 2025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</si>
  <si>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</si>
  <si>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</si>
  <si>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</si>
  <si>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</si>
  <si>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</si>
  <si>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</si>
  <si>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</si>
  <si>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</si>
  <si>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</si>
  <si>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</si>
  <si>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</si>
  <si>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</si>
  <si>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</si>
  <si>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</si>
  <si>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</si>
  <si>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</si>
  <si>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</si>
  <si>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</si>
  <si>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</si>
  <si>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</si>
  <si>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</si>
  <si>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</si>
  <si>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</si>
  <si>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</si>
  <si>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</si>
  <si>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</si>
  <si>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</si>
  <si>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</si>
  <si>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</si>
  <si>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</si>
  <si>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</si>
  <si>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</si>
  <si>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</si>
  <si>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</si>
  <si>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</si>
  <si>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</si>
  <si>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</si>
  <si>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</si>
  <si>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</si>
  <si>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</si>
  <si>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</si>
  <si>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</si>
  <si>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</si>
  <si>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</si>
  <si>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</si>
  <si>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</si>
  <si>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</si>
  <si>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</si>
  <si>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</si>
  <si>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</si>
  <si>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</si>
  <si>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</si>
  <si>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</si>
  <si>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</si>
  <si>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</si>
  <si>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</si>
  <si>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</si>
  <si>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</si>
  <si>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</si>
  <si>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</si>
  <si>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</si>
  <si>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</si>
  <si>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</si>
  <si>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</si>
  <si>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</si>
  <si>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</si>
  <si>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</si>
  <si>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</si>
  <si>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</si>
  <si>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13</t>
  </si>
  <si>
    <t>Расчет подушевого норматива финансирования медицинской помощи, оказанной в амбулаторных условиях по посещениям по неотложной помощи 
в январе 2025 года из средств ОМС</t>
  </si>
  <si>
    <t>ПНП</t>
  </si>
  <si>
    <t>ПНП в АУ (прочие профили)</t>
  </si>
  <si>
    <t>1.1</t>
  </si>
  <si>
    <t>ПНП в АУ по профилю "Медицинская реабилитация"</t>
  </si>
  <si>
    <t>1.3</t>
  </si>
  <si>
    <t>ПНП в АУ по профилю "Кардиология и ревматология"</t>
  </si>
  <si>
    <t>1.4</t>
  </si>
  <si>
    <t>ПНП в АУ по профилю "Педиатрия"</t>
  </si>
  <si>
    <t>1.5</t>
  </si>
  <si>
    <t>ПНП в АУ по профилю "Терапия"</t>
  </si>
  <si>
    <t>1.6</t>
  </si>
  <si>
    <t>ПНП в АУ по профилю "Эндокринология"</t>
  </si>
  <si>
    <t>1.7</t>
  </si>
  <si>
    <t>ПНП в АУ по профилю "Аллергология и иммунология"</t>
  </si>
  <si>
    <t>1.8</t>
  </si>
  <si>
    <t>ПНП в АУ по профилю "Неврология"</t>
  </si>
  <si>
    <t>1.9</t>
  </si>
  <si>
    <t>ПНП в АУ по профилю "Инфекционные болезни"</t>
  </si>
  <si>
    <t>1.10</t>
  </si>
  <si>
    <t>ПНП в АУ по профилю "Хирургия"</t>
  </si>
  <si>
    <t>1.11</t>
  </si>
  <si>
    <t>ПНП в АУ по профилю "Урология"</t>
  </si>
  <si>
    <t>1.12</t>
  </si>
  <si>
    <t>ПНП в АУ по профилю "Акушерство и гинекология"</t>
  </si>
  <si>
    <t>1.13</t>
  </si>
  <si>
    <t>ПНП в АУ по профилю "Онкология"</t>
  </si>
  <si>
    <t>1.14</t>
  </si>
  <si>
    <t>ПНП в АУ по профилю "Оториноларингология"</t>
  </si>
  <si>
    <t>1.15</t>
  </si>
  <si>
    <t>ПНП в АУ по профилю "Офтальмология"</t>
  </si>
  <si>
    <t>1.16</t>
  </si>
  <si>
    <t>ПНП в АУ по профилю "Дерматовенерология"</t>
  </si>
  <si>
    <t>1.17</t>
  </si>
  <si>
    <t>ПНП в АУ по профилю "Гериатрия"</t>
  </si>
  <si>
    <t>1.18</t>
  </si>
  <si>
    <t>Приложение 14</t>
  </si>
  <si>
    <t>Расчет подушевого норматива финансирования медицинской помощи, оказанной в амбулаторных условиях по посещениям с профилактической целью 
в январе 2025 года из средств ОМС</t>
  </si>
  <si>
    <t>ППЦ</t>
  </si>
  <si>
    <t>ППЦ в АУ (прочие профили)</t>
  </si>
  <si>
    <t>ППЦ в АУ по профилю "Медицинская реабилитация"</t>
  </si>
  <si>
    <t>ППЦ в АУ по профилю "Кардиология и ревматология"</t>
  </si>
  <si>
    <t>ППЦ в АУ по профилю "Педиатрия"</t>
  </si>
  <si>
    <t>ППЦ в АУ по профилю "Терапия"</t>
  </si>
  <si>
    <t>ППЦ в АУ по профилю "Эндокринология"</t>
  </si>
  <si>
    <t>ППЦ в АУ по профилю "Аллергология и иммунология"</t>
  </si>
  <si>
    <t>ППЦ в АУ по профилю "Неврология"</t>
  </si>
  <si>
    <t>ППЦ в АУ по профилю "Инфекционные болезни"</t>
  </si>
  <si>
    <t>ППЦ в АУ по профилю "Хирургия"</t>
  </si>
  <si>
    <t>ППЦ в АУ по профилю "Урология"</t>
  </si>
  <si>
    <t>ППЦ в АУ по профилю "Акушерство и гинекология"</t>
  </si>
  <si>
    <t>ППЦ в АУ по профилю "Онкология"</t>
  </si>
  <si>
    <t>ППЦ в АУ по профилю "Оториноларингология"</t>
  </si>
  <si>
    <t>ППЦ в АУ по профилю "Офтальмология"</t>
  </si>
  <si>
    <t>ППЦ в АУ по профилю "Дерматовенерология"</t>
  </si>
  <si>
    <t>ППЦ в АУ по профилю "Гериатрия"</t>
  </si>
  <si>
    <t>БУ "Центр общей врачебной практики"</t>
  </si>
  <si>
    <t>БУ "Сургутская районная поликлиника"</t>
  </si>
  <si>
    <t>БУ "Окружная клиническая больница"</t>
  </si>
  <si>
    <t>АУ "Югорский центр профессиональной патологии"</t>
  </si>
  <si>
    <t>БУ "Когалымская городская больница"</t>
  </si>
  <si>
    <t>БУ "Мегионская городская больница"</t>
  </si>
  <si>
    <t>БУ "Нефтеюганская окружная клиническая больница им. В.И. Яцкив"</t>
  </si>
  <si>
    <t>БУ "Нижневартовская городская детская поликлиника"</t>
  </si>
  <si>
    <t>БУ "Нижневартовская городская поликлиника"</t>
  </si>
  <si>
    <t>БУ "Няганская городская поликлиника"</t>
  </si>
  <si>
    <t>БУ "Няганская городская детская поликлиника"</t>
  </si>
  <si>
    <t>БУ "Пыть-Яхская окружная клиническая больница"</t>
  </si>
  <si>
    <t>БУ "Сургутская городская клиническая поликлиника № 1"</t>
  </si>
  <si>
    <t>БУ "Сургутская городская клиническая поликлиника № 2"</t>
  </si>
  <si>
    <t>БУ "Сургутская городская клиническая поликлиника № 3"</t>
  </si>
  <si>
    <t>ЧУЗ "КБ "РЖД-Медицина" г. Сургут"</t>
  </si>
  <si>
    <t>БУ "Сургутская городская клиническая поликлиника № 4"</t>
  </si>
  <si>
    <t>БУ "Сургутская городская клиническая поликлиника № 5"</t>
  </si>
  <si>
    <t>Приложение 15</t>
  </si>
  <si>
    <t>Расчет подушевого норматива финансирования медицинской помощи, оказанной в амбулаторных условиях по обращениям по заболеванию 
в январе 2025 года из средств ОМС</t>
  </si>
  <si>
    <t>ОЗ</t>
  </si>
  <si>
    <t>ОЗ в АУ (прочие профили)</t>
  </si>
  <si>
    <t>ОЗ в АУ по профилю "Кардиология и ревматология"</t>
  </si>
  <si>
    <t>ОЗ в АУ по профилю "Педиатрия"</t>
  </si>
  <si>
    <t>ОЗ в АУ по профилю "Терапия"</t>
  </si>
  <si>
    <t>ОЗ в АУ по профилю "Эндокринология"</t>
  </si>
  <si>
    <t>ОЗ в АУ по профилю "Аллергология и иммунология"</t>
  </si>
  <si>
    <t>ОЗ в АУ по профилю "Неврология"</t>
  </si>
  <si>
    <t>ОЗ в АУ по профилю "Инфекционные болезни"</t>
  </si>
  <si>
    <t>ОЗ в АУ по профилю "Хирургия"</t>
  </si>
  <si>
    <t>ОЗ в АУ по профилю "Урология"</t>
  </si>
  <si>
    <t>ОЗ в АУ по профилю "Акушерство и гинекология"</t>
  </si>
  <si>
    <t>ОЗ в АУ по профилю "Онкология"</t>
  </si>
  <si>
    <t>ОЗ в АУ по профилю "Оториноларингология"</t>
  </si>
  <si>
    <t>ОЗ в АУ по профилю "Офтальмология"</t>
  </si>
  <si>
    <t>ОЗ в АУ по профилю "Дерматовенерология"</t>
  </si>
  <si>
    <t>ОЗ в АУ по профилю "Гериатрия"</t>
  </si>
  <si>
    <t>Приложение 16</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</si>
  <si>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</si>
  <si>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январе 2025 года из средств ОМС</t>
  </si>
  <si>
    <t>Код МО (код с.п.)</t>
  </si>
  <si>
    <t>Наименование медицинской организации
(фельдшерско-акушерского пункта)</t>
  </si>
  <si>
    <t>ООО "Капитал МС"</t>
  </si>
  <si>
    <t xml:space="preserve">ФАП Ванзеватский  </t>
  </si>
  <si>
    <t xml:space="preserve">ФАП Нумтовский </t>
  </si>
  <si>
    <t xml:space="preserve">ФАП Юильский </t>
  </si>
  <si>
    <t xml:space="preserve">ФАП Пашторский </t>
  </si>
  <si>
    <t xml:space="preserve">ФАП Тугиянский </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</si>
  <si>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</si>
  <si>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</si>
  <si>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</si>
  <si>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</si>
  <si>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</si>
  <si>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</si>
  <si>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</si>
  <si>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ФАП п. Ванзетур</t>
  </si>
  <si>
    <t>ФАП д. Анеева</t>
  </si>
  <si>
    <t>ФАП д. Нижние Нарыкары</t>
  </si>
  <si>
    <t>ФАП Ягодный</t>
  </si>
  <si>
    <t>ФЗП Дальний</t>
  </si>
  <si>
    <t>ФАП Лиственичный</t>
  </si>
  <si>
    <t>ФАП Ямки</t>
  </si>
  <si>
    <t>ФАП Шугур</t>
  </si>
  <si>
    <t>ФАП Юмас</t>
  </si>
  <si>
    <t>ФАП Алтай</t>
  </si>
  <si>
    <t>ФАП Кама</t>
  </si>
  <si>
    <t>ФАП п. Сивысь-Ях</t>
  </si>
  <si>
    <t>ФАП п. Лемпино</t>
  </si>
  <si>
    <t>ФАП сп. Усть-Юган</t>
  </si>
  <si>
    <t>ФАП п. КС-6</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</si>
  <si>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</si>
  <si>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</si>
  <si>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</si>
  <si>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</si>
  <si>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</si>
  <si>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</si>
  <si>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</si>
  <si>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</si>
  <si>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</si>
  <si>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</si>
  <si>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</si>
  <si>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</si>
  <si>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</si>
  <si>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</si>
  <si>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ФАП п. Высокий Мыс</t>
  </si>
  <si>
    <t>ФАП п. Тундрино</t>
  </si>
  <si>
    <t>ФАП п. Тром-Аган</t>
  </si>
  <si>
    <t>ФЗП п. Горный</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</si>
  <si>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</si>
  <si>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</si>
  <si>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</si>
  <si>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</si>
  <si>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</si>
  <si>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</si>
  <si>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</si>
  <si>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</si>
  <si>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</si>
  <si>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</si>
  <si>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</si>
  <si>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</si>
  <si>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</si>
  <si>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</si>
  <si>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</si>
  <si>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</si>
  <si>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</si>
  <si>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</si>
  <si>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</si>
  <si>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ФАП п. Назарово</t>
  </si>
  <si>
    <t>ФАП д. Ушья</t>
  </si>
  <si>
    <t>ФАП п. Чантырья</t>
  </si>
  <si>
    <t>ФАП д. Каюкова</t>
  </si>
  <si>
    <t>ИТОГО - 67 (из них 65 - ФАП, 2 - ФЗП)</t>
  </si>
  <si>
    <t>Председатель комиссии, директор Департамента здравоохранения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</si>
  <si>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</si>
  <si>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</si>
  <si>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</si>
  <si>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</si>
  <si>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АСП ООО «Капитал МС» - Филиал в ХМАО-Югре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</si>
  <si>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</si>
  <si>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</si>
  <si>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Ассоциации работников здравоохранения 
Ханты-Мансийского автономного округа-Югры</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</si>
  <si>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</si>
  <si>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0,00</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</si>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</sst>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р.&quot;* #,##0.00_);_(&quot;р.&quot;* \(#,##0.00\);_(&quot;р.&quot;* &quot;-&quot;??_);_(@_)"/>
  </numFmts>
  <fonts count="22" x14ac:knownFonts="1">
    <font>
      <sz val="10"/>
      <name val="Arial Cyr"/>
      <charset val="204"/>
    </font>
    <font>
      <sz val="11"/>
      <color theme="1"/>
      <name val="Calibri"/>
      <family val="2"/>
      <charset val="204"/>
      <scheme val="minor"/>
    </font>
    <font>
      <sz val="10"/>
      <name val="Arial"/>
      <family val="2"/>
      <charset val="204"/>
    </font>
    <font>
      <sz val="10"/>
      <name val="Times New Roman"/>
      <family val="1"/>
      <charset val="204"/>
    </font>
    <font>
      <sz val="10"/>
      <name val="Arial Cyr"/>
      <charset val="204"/>
    </font>
    <font>
      <b/>
      <sz val="14"/>
      <name val="Times New Roman"/>
      <family val="1"/>
      <charset val="204"/>
    </font>
    <font>
      <sz val="14"/>
      <name val="Times New Roman"/>
      <family val="1"/>
      <charset val="204"/>
    </font>
    <font>
      <b/>
      <sz val="12"/>
      <name val="Times New Roman"/>
      <family val="1"/>
      <charset val="204"/>
    </font>
    <font>
      <b/>
      <sz val="11"/>
      <name val="Times New Roman"/>
      <family val="1"/>
      <charset val="204"/>
    </font>
    <font>
      <b/>
      <sz val="10"/>
      <color theme="0"/>
      <name val="Times New Roman"/>
      <family val="1"/>
      <charset val="204"/>
    </font>
    <font>
      <b/>
      <sz val="10"/>
      <name val="Times New Roman"/>
      <family val="1"/>
      <charset val="204"/>
    </font>
    <font>
      <sz val="16"/>
      <name val="Times New Roman"/>
      <family val="1"/>
      <charset val="204"/>
    </font>
    <font>
      <sz val="10"/>
      <color theme="0"/>
      <name val="Times New Roman"/>
      <family val="1"/>
      <charset val="204"/>
    </font>
    <font>
      <sz val="12"/>
      <name val="Times New Roman"/>
      <family val="1"/>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sz val="16"/>
      <name val="Arial Cyr"/>
      <charset val="204"/>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s>
  <cellStyleXfs count="16">
    <xf numFmtId="0" fontId="0"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2" fillId="0" borderId="0"/>
    <xf numFmtId="0" fontId="4" fillId="0" borderId="0"/>
    <xf numFmtId="0" fontId="15" fillId="0" borderId="0"/>
    <xf numFmtId="0" fontId="4" fillId="0" borderId="0"/>
    <xf numFmtId="0" fontId="2" fillId="0" borderId="0"/>
    <xf numFmtId="0" fontId="1" fillId="0" borderId="0"/>
    <xf numFmtId="0" fontId="19" fillId="0" borderId="0"/>
    <xf numFmtId="0" fontId="1" fillId="0" borderId="0"/>
    <xf numFmtId="0" fontId="4" fillId="0" borderId="0"/>
  </cellStyleXfs>
  <cellXfs count="123">
    <xf numFmtId="0" fontId="0" fillId="0" borderId="0" xfId="0"/>
    <xf numFmtId="4" fontId="10" fillId="0" borderId="3" xfId="1" applyNumberFormat="1" applyFont="1" applyFill="1" applyBorder="1" applyAlignment="1">
      <alignment horizontal="right" vertical="center"/>
    </xf>
    <xf numFmtId="4" fontId="10" fillId="0" borderId="0" xfId="1" applyNumberFormat="1" applyFont="1" applyFill="1" applyBorder="1" applyAlignment="1">
      <alignment horizontal="center" vertical="center"/>
    </xf>
    <xf numFmtId="4" fontId="3" fillId="0" borderId="3" xfId="1" applyNumberFormat="1" applyFont="1" applyFill="1" applyBorder="1" applyAlignment="1">
      <alignment horizontal="right" vertical="center" wrapText="1"/>
    </xf>
    <xf numFmtId="0" fontId="10" fillId="2" borderId="3" xfId="5" applyFont="1" applyFill="1" applyBorder="1" applyAlignment="1">
      <alignment horizontal="left" vertical="center" wrapText="1"/>
    </xf>
    <xf numFmtId="49" fontId="10" fillId="2" borderId="3" xfId="2" applyNumberFormat="1" applyFont="1" applyFill="1" applyBorder="1" applyAlignment="1">
      <alignment horizontal="right" vertical="center"/>
    </xf>
    <xf numFmtId="49" fontId="10" fillId="2" borderId="3" xfId="2" applyNumberFormat="1" applyFont="1" applyFill="1" applyBorder="1" applyAlignment="1">
      <alignment horizontal="center" vertical="center"/>
    </xf>
    <xf numFmtId="4" fontId="10" fillId="2" borderId="3" xfId="1" applyNumberFormat="1" applyFont="1" applyFill="1" applyBorder="1" applyAlignment="1">
      <alignment horizontal="right" vertical="center"/>
    </xf>
    <xf numFmtId="4" fontId="3" fillId="0" borderId="3" xfId="1" applyNumberFormat="1" applyFont="1" applyFill="1" applyBorder="1" applyAlignment="1">
      <alignment horizontal="right" vertical="center"/>
    </xf>
    <xf numFmtId="0" fontId="11" fillId="0" borderId="0" xfId="0" applyFont="1" applyAlignment="1">
      <alignment horizontal="left" wrapText="1"/>
    </xf>
    <xf numFmtId="0" fontId="11" fillId="0" borderId="0" xfId="0" applyFont="1" applyAlignment="1">
      <alignment horizontal="left" wrapText="1"/>
    </xf>
    <xf numFmtId="4" fontId="10" fillId="0" borderId="3" xfId="1" applyNumberFormat="1" applyFont="1" applyFill="1" applyBorder="1" applyAlignment="1">
      <alignment horizontal="right" vertical="center" wrapText="1"/>
    </xf>
    <xf numFmtId="0" fontId="10" fillId="2" borderId="3" xfId="5" applyFont="1" applyFill="1" applyBorder="1" applyAlignment="1">
      <alignment horizontal="right" vertical="center" wrapText="1"/>
    </xf>
    <xf numFmtId="4" fontId="10" fillId="2" borderId="3" xfId="5" applyNumberFormat="1" applyFont="1" applyFill="1" applyBorder="1" applyAlignment="1">
      <alignment horizontal="right" vertical="center" wrapText="1"/>
    </xf>
    <xf numFmtId="0" fontId="3" fillId="0" borderId="0" xfId="0" applyFont="1" applyFill="1"/>
    <xf numFmtId="0" fontId="7" fillId="0" borderId="3" xfId="2" applyFont="1" applyFill="1" applyBorder="1" applyAlignment="1">
      <alignment horizontal="center" vertical="center" wrapText="1"/>
    </xf>
    <xf numFmtId="49" fontId="10" fillId="0" borderId="3" xfId="2" applyNumberFormat="1" applyFont="1" applyFill="1" applyBorder="1" applyAlignment="1">
      <alignment horizontal="center" vertical="center"/>
    </xf>
    <xf numFmtId="49" fontId="3" fillId="0" borderId="3" xfId="2" applyNumberFormat="1" applyFont="1" applyFill="1" applyBorder="1" applyAlignment="1">
      <alignment horizontal="center" vertical="center"/>
    </xf>
    <xf numFmtId="49" fontId="3" fillId="0" borderId="3" xfId="2" applyNumberFormat="1" applyFont="1" applyFill="1" applyBorder="1" applyAlignment="1">
      <alignment horizontal="right" vertical="center"/>
    </xf>
    <xf numFmtId="0" fontId="3" fillId="0" borderId="0" xfId="2" applyFont="1" applyFill="1" applyAlignment="1">
      <alignment vertical="top" wrapText="1"/>
    </xf>
    <xf numFmtId="0" fontId="11" fillId="0" borderId="8" xfId="0" applyFont="1" applyFill="1" applyBorder="1" applyAlignment="1">
      <alignment wrapText="1"/>
    </xf>
    <xf numFmtId="0" fontId="11" fillId="0" borderId="0" xfId="0" applyFont="1" applyFill="1"/>
    <xf numFmtId="0" fontId="11" fillId="0" borderId="8" xfId="0" applyFont="1" applyFill="1" applyBorder="1" applyAlignment="1">
      <alignment horizontal="left" wrapText="1"/>
    </xf>
    <xf numFmtId="0" fontId="13" fillId="0" borderId="0" xfId="6" applyFont="1" applyAlignment="1">
      <alignment vertical="center" wrapText="1"/>
    </xf>
    <xf numFmtId="0" fontId="13" fillId="0" borderId="0" xfId="6" applyFont="1" applyAlignment="1">
      <alignment vertical="center"/>
    </xf>
    <xf numFmtId="0" fontId="13" fillId="0" borderId="0" xfId="6" applyFont="1" applyAlignment="1">
      <alignment horizontal="right" vertical="center"/>
    </xf>
    <xf numFmtId="0" fontId="3" fillId="0" borderId="0" xfId="6" applyFont="1" applyAlignment="1">
      <alignment horizontal="right" vertical="center"/>
    </xf>
    <xf numFmtId="0" fontId="13" fillId="0" borderId="0" xfId="7" applyFont="1" applyAlignment="1">
      <alignment horizontal="right"/>
    </xf>
    <xf numFmtId="0" fontId="14" fillId="0" borderId="0" xfId="8" applyFont="1" applyAlignment="1">
      <alignment horizontal="center" vertical="center" wrapText="1"/>
    </xf>
    <xf numFmtId="0" fontId="16" fillId="0" borderId="0" xfId="9" applyFont="1" applyAlignment="1">
      <alignment horizontal="center" vertical="center" wrapText="1"/>
    </xf>
    <xf numFmtId="0" fontId="17" fillId="0" borderId="0" xfId="9" applyFont="1" applyAlignment="1">
      <alignment horizontal="left" vertical="center" wrapText="1"/>
    </xf>
    <xf numFmtId="0" fontId="8" fillId="0" borderId="3" xfId="6" applyFont="1" applyBorder="1" applyAlignment="1">
      <alignment horizontal="center" vertical="center" wrapText="1"/>
    </xf>
    <xf numFmtId="0" fontId="8" fillId="3" borderId="3" xfId="10" applyFont="1" applyFill="1" applyBorder="1" applyAlignment="1">
      <alignment horizontal="center" vertical="center" wrapText="1"/>
    </xf>
    <xf numFmtId="0" fontId="8" fillId="3" borderId="10" xfId="10" applyFont="1" applyFill="1" applyBorder="1" applyAlignment="1">
      <alignment horizontal="center" vertical="center" wrapText="1"/>
    </xf>
    <xf numFmtId="0" fontId="8" fillId="3" borderId="11" xfId="10" applyFont="1" applyFill="1" applyBorder="1" applyAlignment="1">
      <alignment horizontal="center" vertical="center" wrapText="1"/>
    </xf>
    <xf numFmtId="0" fontId="8" fillId="3" borderId="12" xfId="10" applyFont="1" applyFill="1" applyBorder="1" applyAlignment="1">
      <alignment horizontal="center" vertical="center" wrapText="1"/>
    </xf>
    <xf numFmtId="0" fontId="8" fillId="3" borderId="6" xfId="3" applyFont="1" applyFill="1" applyBorder="1" applyAlignment="1">
      <alignment horizontal="center" vertical="center" wrapText="1"/>
    </xf>
    <xf numFmtId="0" fontId="8" fillId="3" borderId="3" xfId="10" applyFont="1" applyFill="1" applyBorder="1" applyAlignment="1">
      <alignment horizontal="center" vertical="center" wrapText="1"/>
    </xf>
    <xf numFmtId="0" fontId="8" fillId="3" borderId="9" xfId="3" applyFont="1" applyFill="1" applyBorder="1" applyAlignment="1">
      <alignment horizontal="center" vertical="center" wrapText="1"/>
    </xf>
    <xf numFmtId="0" fontId="18" fillId="0" borderId="3" xfId="6" applyFont="1" applyBorder="1" applyAlignment="1">
      <alignment horizontal="center" vertical="center"/>
    </xf>
    <xf numFmtId="0" fontId="18" fillId="0" borderId="3" xfId="10" applyFont="1" applyBorder="1" applyAlignment="1">
      <alignment horizontal="center" vertical="center" wrapText="1"/>
    </xf>
    <xf numFmtId="0" fontId="8" fillId="4" borderId="3" xfId="6" applyFont="1" applyFill="1" applyBorder="1" applyAlignment="1">
      <alignment horizontal="center" vertical="center"/>
    </xf>
    <xf numFmtId="0" fontId="8" fillId="4" borderId="3" xfId="10" applyFont="1" applyFill="1" applyBorder="1" applyAlignment="1">
      <alignment horizontal="left" vertical="center" wrapText="1"/>
    </xf>
    <xf numFmtId="4" fontId="8" fillId="4" borderId="3" xfId="6" applyNumberFormat="1" applyFont="1" applyFill="1" applyBorder="1" applyAlignment="1">
      <alignment horizontal="right" vertical="center" wrapText="1"/>
    </xf>
    <xf numFmtId="4" fontId="8" fillId="4" borderId="3" xfId="6" applyNumberFormat="1" applyFont="1" applyFill="1" applyBorder="1" applyAlignment="1">
      <alignment horizontal="right" vertical="center"/>
    </xf>
    <xf numFmtId="0" fontId="18" fillId="0" borderId="3" xfId="11" applyFont="1" applyBorder="1" applyAlignment="1">
      <alignment horizontal="left" vertical="center"/>
    </xf>
    <xf numFmtId="4" fontId="18" fillId="0" borderId="3" xfId="12" applyNumberFormat="1" applyFont="1" applyBorder="1" applyAlignment="1">
      <alignment horizontal="right" vertical="center"/>
    </xf>
    <xf numFmtId="0" fontId="18" fillId="0" borderId="3" xfId="6" applyFont="1" applyBorder="1" applyAlignment="1">
      <alignment horizontal="left" vertical="center"/>
    </xf>
    <xf numFmtId="0" fontId="8" fillId="4" borderId="3" xfId="6" applyFont="1" applyFill="1" applyBorder="1" applyAlignment="1">
      <alignment horizontal="left" vertical="center"/>
    </xf>
    <xf numFmtId="0" fontId="18" fillId="0" borderId="3" xfId="11" applyFont="1" applyBorder="1" applyAlignment="1">
      <alignment horizontal="left" vertical="center" wrapText="1"/>
    </xf>
    <xf numFmtId="0" fontId="18" fillId="0" borderId="3" xfId="6" applyFont="1" applyBorder="1" applyAlignment="1">
      <alignment horizontal="left" vertical="center" wrapText="1"/>
    </xf>
    <xf numFmtId="4" fontId="8" fillId="4" borderId="3" xfId="10" applyNumberFormat="1" applyFont="1" applyFill="1" applyBorder="1" applyAlignment="1">
      <alignment horizontal="right" vertical="center" wrapText="1"/>
    </xf>
    <xf numFmtId="0" fontId="20" fillId="0" borderId="3" xfId="13" applyFont="1" applyBorder="1" applyAlignment="1">
      <alignment wrapText="1"/>
    </xf>
    <xf numFmtId="4" fontId="8" fillId="4" borderId="3" xfId="11" applyNumberFormat="1" applyFont="1" applyFill="1" applyBorder="1" applyAlignment="1">
      <alignment horizontal="right"/>
    </xf>
    <xf numFmtId="0" fontId="18" fillId="0" borderId="3" xfId="13" applyFont="1" applyBorder="1" applyAlignment="1">
      <alignment horizontal="left" vertical="center" wrapText="1"/>
    </xf>
    <xf numFmtId="0" fontId="18" fillId="0" borderId="3" xfId="10" applyFont="1" applyBorder="1" applyAlignment="1">
      <alignment horizontal="left" vertical="center" wrapText="1"/>
    </xf>
    <xf numFmtId="0" fontId="18" fillId="0" borderId="3" xfId="14" applyFont="1" applyBorder="1" applyAlignment="1">
      <alignment horizontal="center" vertical="center"/>
    </xf>
    <xf numFmtId="0" fontId="8" fillId="4" borderId="3" xfId="11" applyFont="1" applyFill="1" applyBorder="1" applyAlignment="1">
      <alignment horizontal="center" vertical="center"/>
    </xf>
    <xf numFmtId="0" fontId="3" fillId="0" borderId="13" xfId="6" applyFont="1" applyBorder="1" applyAlignment="1">
      <alignment horizontal="left" vertical="center"/>
    </xf>
    <xf numFmtId="0" fontId="5" fillId="0" borderId="0" xfId="12" applyFont="1" applyAlignment="1">
      <alignment horizontal="center" vertical="center"/>
    </xf>
    <xf numFmtId="0" fontId="1" fillId="0" borderId="0" xfId="12"/>
    <xf numFmtId="0" fontId="6" fillId="0" borderId="0" xfId="6" applyFont="1" applyAlignment="1">
      <alignment horizontal="right" indent="1"/>
    </xf>
    <xf numFmtId="0" fontId="11" fillId="0" borderId="0" xfId="4" applyFont="1" applyAlignment="1">
      <alignment horizontal="left" indent="3"/>
    </xf>
    <xf numFmtId="0" fontId="6" fillId="0" borderId="0" xfId="15" applyFont="1" applyAlignment="1">
      <alignment wrapText="1"/>
    </xf>
    <xf numFmtId="0" fontId="2" fillId="0" borderId="0" xfId="4"/>
    <xf numFmtId="0" fontId="21" fillId="0" borderId="0" xfId="0" applyFont="1"/>
    <xf numFmtId="0" fontId="6" fillId="0" borderId="0" xfId="15" applyFont="1" applyAlignment="1">
      <alignment horizontal="left" wrapText="1"/>
    </xf>
    <xf numFmtId="0" fontId="3" fillId="0" borderId="0" xfId="6" applyFont="1"/>
    <xf numFmtId="0" fontId="3" fillId="0" borderId="0" xfId="4" applyFont="1"/>
    <xf numFmtId="0" fontId="3" fillId="0" borderId="0" xfId="6" applyFont="1" applyAlignment="1">
      <alignment horizontal="center" vertical="center"/>
    </xf>
    <xf numFmtId="0" fontId="3" fillId="0" borderId="0" xfId="2" applyFont="1" applyFill="1"/>
    <xf numFmtId="0" fontId="3" fillId="0" borderId="0" xfId="2" applyFont="1" applyFill="1" applyAlignment="1">
      <alignment wrapText="1"/>
    </xf>
    <xf numFmtId="0" fontId="3" fillId="0" borderId="0" xfId="2" applyFont="1" applyFill="1" applyAlignment="1">
      <alignment horizontal="right"/>
    </xf>
    <xf numFmtId="0" fontId="5" fillId="0" borderId="0" xfId="2" applyFont="1" applyFill="1" applyAlignment="1">
      <alignment horizontal="center" vertical="center" wrapText="1"/>
    </xf>
    <xf numFmtId="0" fontId="5" fillId="0" borderId="0" xfId="2" applyFont="1" applyFill="1" applyAlignment="1">
      <alignment horizontal="center" vertical="center" wrapText="1"/>
    </xf>
    <xf numFmtId="0" fontId="3" fillId="0" borderId="0" xfId="2" applyFont="1" applyFill="1"/>
    <xf numFmtId="0" fontId="7" fillId="0" borderId="1" xfId="2" applyFont="1" applyFill="1" applyBorder="1" applyAlignment="1">
      <alignment horizontal="center" vertical="center" wrapText="1"/>
    </xf>
    <xf numFmtId="0" fontId="7" fillId="0" borderId="2" xfId="2" applyFont="1" applyFill="1" applyBorder="1" applyAlignment="1">
      <alignment horizontal="center" vertical="center" wrapText="1"/>
    </xf>
    <xf numFmtId="4" fontId="7" fillId="0" borderId="3" xfId="2" applyNumberFormat="1" applyFont="1" applyFill="1" applyBorder="1" applyAlignment="1">
      <alignment horizontal="center" vertical="center" wrapText="1"/>
    </xf>
    <xf numFmtId="4" fontId="7" fillId="0" borderId="0" xfId="2" applyNumberFormat="1" applyFont="1" applyFill="1" applyAlignment="1">
      <alignment horizontal="center" vertical="center" wrapText="1"/>
    </xf>
    <xf numFmtId="0" fontId="7" fillId="0" borderId="4" xfId="2" applyFont="1" applyFill="1" applyBorder="1" applyAlignment="1">
      <alignment horizontal="center" vertical="center" wrapText="1"/>
    </xf>
    <xf numFmtId="0" fontId="7" fillId="0" borderId="5" xfId="2" applyFont="1" applyFill="1" applyBorder="1" applyAlignment="1">
      <alignment horizontal="center" vertical="center" wrapText="1"/>
    </xf>
    <xf numFmtId="0" fontId="8" fillId="0" borderId="3" xfId="3" applyFont="1" applyFill="1" applyBorder="1" applyAlignment="1">
      <alignment horizontal="center" vertical="center" wrapText="1"/>
    </xf>
    <xf numFmtId="4" fontId="8" fillId="0" borderId="3" xfId="4" applyNumberFormat="1" applyFont="1" applyFill="1" applyBorder="1" applyAlignment="1">
      <alignment horizontal="center" vertical="center" wrapText="1"/>
    </xf>
    <xf numFmtId="0" fontId="8" fillId="0" borderId="0" xfId="3" applyFont="1" applyFill="1" applyAlignment="1">
      <alignment horizontal="center" vertical="center" wrapText="1"/>
    </xf>
    <xf numFmtId="0" fontId="3" fillId="0" borderId="6" xfId="2" applyFont="1" applyFill="1" applyBorder="1" applyAlignment="1">
      <alignment horizontal="center" vertical="center"/>
    </xf>
    <xf numFmtId="0" fontId="9" fillId="0" borderId="3" xfId="2" applyFont="1" applyFill="1" applyBorder="1" applyAlignment="1">
      <alignment horizontal="center" vertical="center"/>
    </xf>
    <xf numFmtId="0" fontId="10" fillId="0" borderId="3" xfId="5" applyFont="1" applyFill="1" applyBorder="1" applyAlignment="1">
      <alignment horizontal="left" vertical="center" wrapText="1"/>
    </xf>
    <xf numFmtId="49" fontId="10" fillId="0" borderId="3" xfId="2" applyNumberFormat="1" applyFont="1" applyFill="1" applyBorder="1" applyAlignment="1">
      <alignment horizontal="right" vertical="center"/>
    </xf>
    <xf numFmtId="0" fontId="3" fillId="0" borderId="7" xfId="2" applyFont="1" applyFill="1" applyBorder="1" applyAlignment="1">
      <alignment horizontal="center" vertical="center"/>
    </xf>
    <xf numFmtId="0" fontId="3" fillId="0" borderId="3" xfId="5" applyFont="1" applyFill="1" applyBorder="1" applyAlignment="1">
      <alignment horizontal="left" vertical="center" wrapText="1" indent="2"/>
    </xf>
    <xf numFmtId="0" fontId="3" fillId="0" borderId="3" xfId="2" applyFont="1" applyFill="1" applyBorder="1" applyAlignment="1">
      <alignment horizontal="center" vertical="center"/>
    </xf>
    <xf numFmtId="0" fontId="3" fillId="0" borderId="0" xfId="2" applyFont="1" applyFill="1" applyAlignment="1">
      <alignment horizontal="right" vertical="top"/>
    </xf>
    <xf numFmtId="0" fontId="3" fillId="0" borderId="0" xfId="2" applyFont="1" applyFill="1" applyAlignment="1">
      <alignment vertical="top"/>
    </xf>
    <xf numFmtId="0" fontId="3" fillId="0" borderId="0" xfId="2" applyFont="1" applyFill="1" applyAlignment="1">
      <alignment horizontal="center" vertical="center" wrapText="1"/>
    </xf>
    <xf numFmtId="0" fontId="5" fillId="0" borderId="0" xfId="0" applyFont="1" applyFill="1" applyAlignment="1">
      <alignment horizontal="center" vertical="center"/>
    </xf>
    <xf numFmtId="0" fontId="11" fillId="0" borderId="0" xfId="0" applyFont="1" applyFill="1" applyAlignment="1">
      <alignment horizontal="left" wrapText="1"/>
    </xf>
    <xf numFmtId="0" fontId="11" fillId="0" borderId="8" xfId="2" applyFont="1" applyFill="1" applyBorder="1" applyAlignment="1">
      <alignment horizontal="left" indent="3"/>
    </xf>
    <xf numFmtId="0" fontId="11" fillId="0" borderId="0" xfId="2" applyFont="1" applyFill="1" applyAlignment="1">
      <alignment horizontal="left" indent="3"/>
    </xf>
    <xf numFmtId="0" fontId="11" fillId="0" borderId="0" xfId="0" applyFont="1" applyFill="1" applyAlignment="1">
      <alignment horizontal="left" wrapText="1"/>
    </xf>
    <xf numFmtId="4" fontId="3" fillId="0" borderId="0" xfId="2" applyNumberFormat="1" applyFont="1" applyFill="1"/>
    <xf numFmtId="0" fontId="10" fillId="0" borderId="6" xfId="2" applyFont="1" applyFill="1" applyBorder="1" applyAlignment="1">
      <alignment horizontal="center" vertical="center"/>
    </xf>
    <xf numFmtId="0" fontId="10" fillId="0" borderId="7" xfId="2" applyFont="1" applyFill="1" applyBorder="1" applyAlignment="1">
      <alignment horizontal="center" vertical="center"/>
    </xf>
    <xf numFmtId="0" fontId="3" fillId="0" borderId="3" xfId="5" applyFont="1" applyFill="1" applyBorder="1" applyAlignment="1">
      <alignment horizontal="left" vertical="center" wrapText="1" indent="1"/>
    </xf>
    <xf numFmtId="0" fontId="10" fillId="0" borderId="9" xfId="2" applyFont="1" applyFill="1" applyBorder="1" applyAlignment="1">
      <alignment horizontal="center" vertical="center"/>
    </xf>
    <xf numFmtId="3" fontId="3" fillId="0" borderId="0" xfId="0" applyNumberFormat="1" applyFont="1" applyFill="1"/>
    <xf numFmtId="0" fontId="3" fillId="0" borderId="3" xfId="2" applyFont="1" applyFill="1" applyBorder="1" applyAlignment="1">
      <alignment horizontal="center" vertical="center" wrapText="1"/>
    </xf>
    <xf numFmtId="0" fontId="12" fillId="0" borderId="3" xfId="2" applyFont="1" applyFill="1" applyBorder="1" applyAlignment="1">
      <alignment horizontal="center" vertical="center" wrapText="1"/>
    </xf>
    <xf numFmtId="0" fontId="3" fillId="0" borderId="3" xfId="5" applyFont="1" applyFill="1" applyBorder="1" applyAlignment="1">
      <alignment horizontal="left" vertical="center" wrapText="1"/>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9" xfId="2"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9" xfId="2" applyFont="1" applyFill="1" applyBorder="1" applyAlignment="1">
      <alignment horizontal="center" vertical="center" wrapText="1"/>
    </xf>
    <xf numFmtId="4" fontId="7" fillId="0" borderId="6" xfId="2" applyNumberFormat="1" applyFont="1" applyFill="1" applyBorder="1" applyAlignment="1">
      <alignment horizontal="center" vertical="center" wrapText="1"/>
    </xf>
    <xf numFmtId="0" fontId="8" fillId="0" borderId="6" xfId="3"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12" fillId="0" borderId="3" xfId="2" applyFont="1" applyFill="1" applyBorder="1" applyAlignment="1">
      <alignment horizontal="center" vertical="center"/>
    </xf>
    <xf numFmtId="0" fontId="3" fillId="0" borderId="9" xfId="2" applyFont="1" applyFill="1" applyBorder="1" applyAlignment="1">
      <alignment horizontal="center" vertical="center"/>
    </xf>
    <xf numFmtId="4" fontId="3" fillId="0" borderId="0" xfId="0" applyNumberFormat="1" applyFont="1" applyFill="1"/>
    <xf numFmtId="3" fontId="3" fillId="0" borderId="0" xfId="2" applyNumberFormat="1" applyFont="1" applyFill="1"/>
    <xf numFmtId="0" fontId="10" fillId="0" borderId="3" xfId="2" applyFont="1" applyFill="1" applyBorder="1" applyAlignment="1">
      <alignment horizontal="center" vertical="center"/>
    </xf>
  </cellXfs>
  <cellStyles count="16">
    <cellStyle name="Денежный" xfId="1" builtinId="4"/>
    <cellStyle name="Обычный" xfId="0" builtinId="0"/>
    <cellStyle name="Обычный 2" xfId="2"/>
    <cellStyle name="Обычный 2 2 2" xfId="4"/>
    <cellStyle name="Обычный 2 3 3" xfId="12"/>
    <cellStyle name="Обычный 2 5" xfId="6"/>
    <cellStyle name="Обычный 2 5 2 3 2" xfId="14"/>
    <cellStyle name="Обычный 3 2" xfId="15"/>
    <cellStyle name="Обычный 3 3" xfId="9"/>
    <cellStyle name="Обычный 4 2 2" xfId="13"/>
    <cellStyle name="Обычный_декабрь 2009 не застрах в хмао" xfId="7"/>
    <cellStyle name="Обычный_диагностические услуги новая версия 21.03.2008" xfId="10"/>
    <cellStyle name="Обычный_Обнов.Таб.Объмы 2010 год" xfId="5"/>
    <cellStyle name="Обычный_Обновленная поликлиника  итого" xfId="3"/>
    <cellStyle name="Обычный_ПМУ кастрированные" xfId="8"/>
    <cellStyle name="Обычный_Расчет тарифов на 2009 год 2" xfId="11"/>
  </cellStyles>
  <dxfs count="7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90"/>
  <sheetViews>
    <sheetView view="pageBreakPreview" zoomScale="70" zoomScaleNormal="70" zoomScaleSheetLayoutView="70" workbookViewId="0">
      <pane xSplit="5" ySplit="9" topLeftCell="F722" activePane="bottomRight" state="frozen"/>
      <selection activeCell="G735" sqref="G735"/>
      <selection pane="topRight" activeCell="G735" sqref="G735"/>
      <selection pane="bottomLeft" activeCell="G735" sqref="G735"/>
      <selection pane="bottomRight" activeCell="C739" sqref="C739"/>
    </sheetView>
  </sheetViews>
  <sheetFormatPr defaultColWidth="8.85546875" defaultRowHeight="12.75" outlineLevelRow="2" x14ac:dyDescent="0.2"/>
  <cols>
    <col min="1" max="1" width="8.5703125" style="70" customWidth="1"/>
    <col min="2" max="2" width="1.42578125" style="70" customWidth="1"/>
    <col min="3" max="3" width="78.5703125" style="71" customWidth="1"/>
    <col min="4" max="4" width="7.140625" style="14" customWidth="1"/>
    <col min="5" max="5" width="10" style="14" customWidth="1"/>
    <col min="6" max="9" width="21.42578125" style="100" customWidth="1"/>
    <col min="10" max="10" width="7.140625" style="100" customWidth="1"/>
    <col min="11" max="16384" width="8.85546875" style="14"/>
  </cols>
  <sheetData>
    <row r="1" spans="1:10" x14ac:dyDescent="0.2">
      <c r="F1" s="72"/>
      <c r="G1" s="72"/>
      <c r="H1" s="72"/>
      <c r="I1" s="72" t="s">
        <v>0</v>
      </c>
      <c r="J1" s="72"/>
    </row>
    <row r="2" spans="1:10" x14ac:dyDescent="0.2">
      <c r="F2" s="72"/>
      <c r="G2" s="72"/>
      <c r="H2" s="72"/>
      <c r="I2" s="72" t="s">
        <v>1</v>
      </c>
      <c r="J2" s="72"/>
    </row>
    <row r="3" spans="1:10" x14ac:dyDescent="0.2">
      <c r="F3" s="72"/>
      <c r="G3" s="72"/>
      <c r="H3" s="72"/>
      <c r="I3" s="72" t="s">
        <v>2</v>
      </c>
      <c r="J3" s="72"/>
    </row>
    <row r="4" spans="1:10" x14ac:dyDescent="0.2">
      <c r="F4" s="72"/>
      <c r="G4" s="72"/>
      <c r="H4" s="72"/>
      <c r="I4" s="72" t="s">
        <v>3</v>
      </c>
      <c r="J4" s="72"/>
    </row>
    <row r="5" spans="1:10" x14ac:dyDescent="0.2">
      <c r="F5" s="70"/>
      <c r="G5" s="70"/>
      <c r="H5" s="70"/>
      <c r="I5" s="70"/>
      <c r="J5" s="70"/>
    </row>
    <row r="6" spans="1:10" ht="37.5" customHeight="1" x14ac:dyDescent="0.2">
      <c r="A6" s="73" t="s">
        <v>4</v>
      </c>
      <c r="B6" s="73"/>
      <c r="C6" s="73"/>
      <c r="D6" s="73"/>
      <c r="E6" s="73"/>
      <c r="F6" s="73"/>
      <c r="G6" s="73"/>
      <c r="H6" s="73"/>
      <c r="I6" s="73"/>
      <c r="J6" s="74"/>
    </row>
    <row r="7" spans="1:10" ht="12.75" customHeight="1" x14ac:dyDescent="0.2">
      <c r="C7" s="75"/>
      <c r="D7" s="75"/>
      <c r="E7" s="75"/>
      <c r="F7" s="70"/>
      <c r="G7" s="70"/>
      <c r="H7" s="70"/>
      <c r="I7" s="70"/>
      <c r="J7" s="70"/>
    </row>
    <row r="8" spans="1:10" ht="30.2" customHeight="1" x14ac:dyDescent="0.2">
      <c r="A8" s="76" t="s">
        <v>5</v>
      </c>
      <c r="B8" s="77"/>
      <c r="C8" s="15" t="s">
        <v>6</v>
      </c>
      <c r="D8" s="15" t="s">
        <v>7</v>
      </c>
      <c r="E8" s="15" t="s">
        <v>8</v>
      </c>
      <c r="F8" s="78" t="s">
        <v>9</v>
      </c>
      <c r="G8" s="78" t="s">
        <v>10</v>
      </c>
      <c r="H8" s="78"/>
      <c r="I8" s="78"/>
      <c r="J8" s="79"/>
    </row>
    <row r="9" spans="1:10" ht="52.5" customHeight="1" x14ac:dyDescent="0.2">
      <c r="A9" s="80"/>
      <c r="B9" s="81"/>
      <c r="C9" s="15"/>
      <c r="D9" s="15"/>
      <c r="E9" s="15"/>
      <c r="F9" s="78"/>
      <c r="G9" s="82" t="s">
        <v>11</v>
      </c>
      <c r="H9" s="83" t="s">
        <v>12</v>
      </c>
      <c r="I9" s="82" t="s">
        <v>13</v>
      </c>
      <c r="J9" s="84"/>
    </row>
    <row r="10" spans="1:10" outlineLevel="1" collapsed="1" x14ac:dyDescent="0.2">
      <c r="A10" s="85">
        <v>810001</v>
      </c>
      <c r="B10" s="86">
        <v>810001</v>
      </c>
      <c r="C10" s="87" t="s">
        <v>14</v>
      </c>
      <c r="D10" s="88" t="s">
        <v>15</v>
      </c>
      <c r="E10" s="16" t="s">
        <v>16</v>
      </c>
      <c r="F10" s="1">
        <v>16455030.98</v>
      </c>
      <c r="G10" s="1">
        <v>139113.79999999999</v>
      </c>
      <c r="H10" s="1">
        <v>16273189.279999997</v>
      </c>
      <c r="I10" s="1">
        <v>42727.899999999994</v>
      </c>
      <c r="J10" s="2" t="s">
        <v>106</v>
      </c>
    </row>
    <row r="11" spans="1:10" hidden="1" outlineLevel="2" x14ac:dyDescent="0.2">
      <c r="A11" s="89"/>
      <c r="B11" s="86">
        <v>810001</v>
      </c>
      <c r="C11" s="90" t="s">
        <v>17</v>
      </c>
      <c r="D11" s="18" t="s">
        <v>18</v>
      </c>
      <c r="E11" s="17" t="s">
        <v>16</v>
      </c>
      <c r="F11" s="1">
        <v>0</v>
      </c>
      <c r="G11" s="3" t="s">
        <v>382</v>
      </c>
      <c r="H11" s="3" t="s">
        <v>382</v>
      </c>
      <c r="I11" s="3">
        <v>0</v>
      </c>
      <c r="J11" s="2" t="s">
        <v>383</v>
      </c>
    </row>
    <row r="12" spans="1:10" outlineLevel="2" x14ac:dyDescent="0.2">
      <c r="A12" s="89"/>
      <c r="B12" s="86">
        <v>810001</v>
      </c>
      <c r="C12" s="90" t="s">
        <v>19</v>
      </c>
      <c r="D12" s="18" t="s">
        <v>20</v>
      </c>
      <c r="E12" s="17" t="s">
        <v>16</v>
      </c>
      <c r="F12" s="1">
        <v>2326373.08</v>
      </c>
      <c r="G12" s="3">
        <v>21439.09</v>
      </c>
      <c r="H12" s="3">
        <v>2300664.7400000002</v>
      </c>
      <c r="I12" s="3">
        <v>4269.25</v>
      </c>
      <c r="J12" s="2" t="s">
        <v>106</v>
      </c>
    </row>
    <row r="13" spans="1:10" outlineLevel="2" x14ac:dyDescent="0.2">
      <c r="A13" s="89"/>
      <c r="B13" s="86">
        <v>810001</v>
      </c>
      <c r="C13" s="90" t="s">
        <v>21</v>
      </c>
      <c r="D13" s="18" t="s">
        <v>22</v>
      </c>
      <c r="E13" s="17" t="s">
        <v>16</v>
      </c>
      <c r="F13" s="1">
        <v>13360.77</v>
      </c>
      <c r="G13" s="3" t="s">
        <v>382</v>
      </c>
      <c r="H13" s="3">
        <v>13213.12</v>
      </c>
      <c r="I13" s="3">
        <v>147.65</v>
      </c>
      <c r="J13" s="2" t="s">
        <v>106</v>
      </c>
    </row>
    <row r="14" spans="1:10" outlineLevel="2" x14ac:dyDescent="0.2">
      <c r="A14" s="89"/>
      <c r="B14" s="86">
        <v>810001</v>
      </c>
      <c r="C14" s="90" t="s">
        <v>23</v>
      </c>
      <c r="D14" s="18" t="s">
        <v>24</v>
      </c>
      <c r="E14" s="17" t="s">
        <v>16</v>
      </c>
      <c r="F14" s="1">
        <v>375718.17</v>
      </c>
      <c r="G14" s="3">
        <v>3462.49</v>
      </c>
      <c r="H14" s="3">
        <v>371566.17</v>
      </c>
      <c r="I14" s="3">
        <v>689.51</v>
      </c>
      <c r="J14" s="2" t="s">
        <v>106</v>
      </c>
    </row>
    <row r="15" spans="1:10" outlineLevel="2" x14ac:dyDescent="0.2">
      <c r="A15" s="89"/>
      <c r="B15" s="86">
        <v>810001</v>
      </c>
      <c r="C15" s="90" t="s">
        <v>25</v>
      </c>
      <c r="D15" s="18" t="s">
        <v>26</v>
      </c>
      <c r="E15" s="17" t="s">
        <v>16</v>
      </c>
      <c r="F15" s="1">
        <v>186753.93</v>
      </c>
      <c r="G15" s="3" t="s">
        <v>382</v>
      </c>
      <c r="H15" s="3">
        <v>184690.14</v>
      </c>
      <c r="I15" s="3">
        <v>2063.79</v>
      </c>
      <c r="J15" s="2" t="s">
        <v>106</v>
      </c>
    </row>
    <row r="16" spans="1:10" outlineLevel="2" x14ac:dyDescent="0.2">
      <c r="A16" s="89"/>
      <c r="B16" s="86">
        <v>810001</v>
      </c>
      <c r="C16" s="90" t="s">
        <v>27</v>
      </c>
      <c r="D16" s="18" t="s">
        <v>28</v>
      </c>
      <c r="E16" s="17" t="s">
        <v>16</v>
      </c>
      <c r="F16" s="1">
        <v>14120.12</v>
      </c>
      <c r="G16" s="3" t="s">
        <v>382</v>
      </c>
      <c r="H16" s="3">
        <v>13964.08</v>
      </c>
      <c r="I16" s="3">
        <v>156.04</v>
      </c>
      <c r="J16" s="2" t="s">
        <v>106</v>
      </c>
    </row>
    <row r="17" spans="1:10" outlineLevel="2" x14ac:dyDescent="0.2">
      <c r="A17" s="89"/>
      <c r="B17" s="86">
        <v>810001</v>
      </c>
      <c r="C17" s="90" t="s">
        <v>29</v>
      </c>
      <c r="D17" s="18" t="s">
        <v>30</v>
      </c>
      <c r="E17" s="17" t="s">
        <v>16</v>
      </c>
      <c r="F17" s="1">
        <v>9105.1200000000008</v>
      </c>
      <c r="G17" s="3" t="s">
        <v>382</v>
      </c>
      <c r="H17" s="3">
        <v>9004.5</v>
      </c>
      <c r="I17" s="3">
        <v>100.62</v>
      </c>
      <c r="J17" s="2" t="s">
        <v>106</v>
      </c>
    </row>
    <row r="18" spans="1:10" outlineLevel="2" x14ac:dyDescent="0.2">
      <c r="A18" s="89"/>
      <c r="B18" s="86">
        <v>810001</v>
      </c>
      <c r="C18" s="90" t="s">
        <v>31</v>
      </c>
      <c r="D18" s="18" t="s">
        <v>32</v>
      </c>
      <c r="E18" s="17" t="s">
        <v>16</v>
      </c>
      <c r="F18" s="1">
        <v>28799.89</v>
      </c>
      <c r="G18" s="3" t="s">
        <v>382</v>
      </c>
      <c r="H18" s="3">
        <v>28481.63</v>
      </c>
      <c r="I18" s="3">
        <v>318.26</v>
      </c>
      <c r="J18" s="2" t="s">
        <v>106</v>
      </c>
    </row>
    <row r="19" spans="1:10" outlineLevel="2" x14ac:dyDescent="0.2">
      <c r="A19" s="89"/>
      <c r="B19" s="86">
        <v>810001</v>
      </c>
      <c r="C19" s="90" t="s">
        <v>33</v>
      </c>
      <c r="D19" s="18" t="s">
        <v>34</v>
      </c>
      <c r="E19" s="17" t="s">
        <v>16</v>
      </c>
      <c r="F19" s="1">
        <v>29635.63</v>
      </c>
      <c r="G19" s="3" t="s">
        <v>382</v>
      </c>
      <c r="H19" s="3">
        <v>29308.13</v>
      </c>
      <c r="I19" s="3">
        <v>327.5</v>
      </c>
      <c r="J19" s="2" t="s">
        <v>106</v>
      </c>
    </row>
    <row r="20" spans="1:10" outlineLevel="2" x14ac:dyDescent="0.2">
      <c r="A20" s="89"/>
      <c r="B20" s="86">
        <v>810001</v>
      </c>
      <c r="C20" s="90" t="s">
        <v>35</v>
      </c>
      <c r="D20" s="18" t="s">
        <v>36</v>
      </c>
      <c r="E20" s="17" t="s">
        <v>16</v>
      </c>
      <c r="F20" s="1">
        <v>37360.68</v>
      </c>
      <c r="G20" s="3" t="s">
        <v>382</v>
      </c>
      <c r="H20" s="3">
        <v>36947.81</v>
      </c>
      <c r="I20" s="3">
        <v>412.87</v>
      </c>
      <c r="J20" s="2" t="s">
        <v>106</v>
      </c>
    </row>
    <row r="21" spans="1:10" outlineLevel="2" x14ac:dyDescent="0.2">
      <c r="A21" s="89"/>
      <c r="B21" s="86">
        <v>810001</v>
      </c>
      <c r="C21" s="90" t="s">
        <v>37</v>
      </c>
      <c r="D21" s="18" t="s">
        <v>38</v>
      </c>
      <c r="E21" s="17" t="s">
        <v>16</v>
      </c>
      <c r="F21" s="1">
        <v>2185431.94</v>
      </c>
      <c r="G21" s="3">
        <v>20140.22</v>
      </c>
      <c r="H21" s="3">
        <v>2161281.11</v>
      </c>
      <c r="I21" s="3">
        <v>4010.61</v>
      </c>
      <c r="J21" s="2" t="s">
        <v>106</v>
      </c>
    </row>
    <row r="22" spans="1:10" outlineLevel="2" x14ac:dyDescent="0.2">
      <c r="A22" s="89"/>
      <c r="B22" s="86">
        <v>810001</v>
      </c>
      <c r="C22" s="90" t="s">
        <v>39</v>
      </c>
      <c r="D22" s="18" t="s">
        <v>40</v>
      </c>
      <c r="E22" s="17" t="s">
        <v>16</v>
      </c>
      <c r="F22" s="1">
        <v>903584.22</v>
      </c>
      <c r="G22" s="3">
        <v>8327.1299999999992</v>
      </c>
      <c r="H22" s="3">
        <v>893598.87</v>
      </c>
      <c r="I22" s="3">
        <v>1658.22</v>
      </c>
      <c r="J22" s="2" t="s">
        <v>106</v>
      </c>
    </row>
    <row r="23" spans="1:10" outlineLevel="2" x14ac:dyDescent="0.2">
      <c r="A23" s="89"/>
      <c r="B23" s="86">
        <v>810001</v>
      </c>
      <c r="C23" s="90" t="s">
        <v>41</v>
      </c>
      <c r="D23" s="18" t="s">
        <v>42</v>
      </c>
      <c r="E23" s="17" t="s">
        <v>16</v>
      </c>
      <c r="F23" s="1">
        <v>114440.81</v>
      </c>
      <c r="G23" s="3" t="s">
        <v>382</v>
      </c>
      <c r="H23" s="3">
        <v>113176.14</v>
      </c>
      <c r="I23" s="3">
        <v>1264.67</v>
      </c>
      <c r="J23" s="2" t="s">
        <v>106</v>
      </c>
    </row>
    <row r="24" spans="1:10" outlineLevel="2" x14ac:dyDescent="0.2">
      <c r="A24" s="89"/>
      <c r="B24" s="86">
        <v>810001</v>
      </c>
      <c r="C24" s="90" t="s">
        <v>43</v>
      </c>
      <c r="D24" s="18" t="s">
        <v>44</v>
      </c>
      <c r="E24" s="17" t="s">
        <v>16</v>
      </c>
      <c r="F24" s="1">
        <v>2383321.11</v>
      </c>
      <c r="G24" s="3">
        <v>21963.9</v>
      </c>
      <c r="H24" s="3">
        <v>2356983.44</v>
      </c>
      <c r="I24" s="3">
        <v>4373.7700000000004</v>
      </c>
      <c r="J24" s="2" t="s">
        <v>106</v>
      </c>
    </row>
    <row r="25" spans="1:10" outlineLevel="2" x14ac:dyDescent="0.2">
      <c r="A25" s="89"/>
      <c r="B25" s="86">
        <v>810001</v>
      </c>
      <c r="C25" s="90" t="s">
        <v>45</v>
      </c>
      <c r="D25" s="18" t="s">
        <v>46</v>
      </c>
      <c r="E25" s="17" t="s">
        <v>16</v>
      </c>
      <c r="F25" s="1">
        <v>620000.41</v>
      </c>
      <c r="G25" s="3">
        <v>5713.72</v>
      </c>
      <c r="H25" s="3">
        <v>613148.89</v>
      </c>
      <c r="I25" s="3">
        <v>1137.8</v>
      </c>
      <c r="J25" s="2" t="s">
        <v>106</v>
      </c>
    </row>
    <row r="26" spans="1:10" outlineLevel="2" x14ac:dyDescent="0.2">
      <c r="A26" s="89"/>
      <c r="B26" s="86">
        <v>810001</v>
      </c>
      <c r="C26" s="90" t="s">
        <v>47</v>
      </c>
      <c r="D26" s="18" t="s">
        <v>48</v>
      </c>
      <c r="E26" s="17" t="s">
        <v>16</v>
      </c>
      <c r="F26" s="1">
        <v>173442.64</v>
      </c>
      <c r="G26" s="3" t="s">
        <v>382</v>
      </c>
      <c r="H26" s="3">
        <v>171525.96</v>
      </c>
      <c r="I26" s="3">
        <v>1916.68</v>
      </c>
      <c r="J26" s="2" t="s">
        <v>106</v>
      </c>
    </row>
    <row r="27" spans="1:10" outlineLevel="2" x14ac:dyDescent="0.2">
      <c r="A27" s="89"/>
      <c r="B27" s="86">
        <v>810001</v>
      </c>
      <c r="C27" s="90" t="s">
        <v>49</v>
      </c>
      <c r="D27" s="18" t="s">
        <v>50</v>
      </c>
      <c r="E27" s="17" t="s">
        <v>16</v>
      </c>
      <c r="F27" s="1">
        <v>50028.68</v>
      </c>
      <c r="G27" s="3" t="s">
        <v>382</v>
      </c>
      <c r="H27" s="3">
        <v>49475.82</v>
      </c>
      <c r="I27" s="3">
        <v>552.86</v>
      </c>
      <c r="J27" s="2" t="s">
        <v>106</v>
      </c>
    </row>
    <row r="28" spans="1:10" outlineLevel="2" x14ac:dyDescent="0.2">
      <c r="A28" s="89"/>
      <c r="B28" s="86">
        <v>810001</v>
      </c>
      <c r="C28" s="90" t="s">
        <v>51</v>
      </c>
      <c r="D28" s="18" t="s">
        <v>52</v>
      </c>
      <c r="E28" s="17" t="s">
        <v>16</v>
      </c>
      <c r="F28" s="1">
        <v>34144.199999999997</v>
      </c>
      <c r="G28" s="3" t="s">
        <v>382</v>
      </c>
      <c r="H28" s="3">
        <v>33766.879999999997</v>
      </c>
      <c r="I28" s="3">
        <v>377.32</v>
      </c>
      <c r="J28" s="2" t="s">
        <v>106</v>
      </c>
    </row>
    <row r="29" spans="1:10" hidden="1" outlineLevel="2" x14ac:dyDescent="0.2">
      <c r="A29" s="89"/>
      <c r="B29" s="86">
        <v>810001</v>
      </c>
      <c r="C29" s="90" t="s">
        <v>53</v>
      </c>
      <c r="D29" s="18" t="s">
        <v>54</v>
      </c>
      <c r="E29" s="17" t="s">
        <v>16</v>
      </c>
      <c r="F29" s="1">
        <v>0</v>
      </c>
      <c r="G29" s="3" t="s">
        <v>382</v>
      </c>
      <c r="H29" s="3" t="s">
        <v>382</v>
      </c>
      <c r="I29" s="3">
        <v>0</v>
      </c>
      <c r="J29" s="2" t="s">
        <v>383</v>
      </c>
    </row>
    <row r="30" spans="1:10" outlineLevel="2" x14ac:dyDescent="0.2">
      <c r="A30" s="89"/>
      <c r="B30" s="86">
        <v>810001</v>
      </c>
      <c r="C30" s="90" t="s">
        <v>55</v>
      </c>
      <c r="D30" s="18" t="s">
        <v>56</v>
      </c>
      <c r="E30" s="17" t="s">
        <v>16</v>
      </c>
      <c r="F30" s="1">
        <v>101789.31</v>
      </c>
      <c r="G30" s="3" t="s">
        <v>382</v>
      </c>
      <c r="H30" s="3">
        <v>100664.45</v>
      </c>
      <c r="I30" s="3">
        <v>1124.8599999999999</v>
      </c>
      <c r="J30" s="2" t="s">
        <v>106</v>
      </c>
    </row>
    <row r="31" spans="1:10" outlineLevel="2" x14ac:dyDescent="0.2">
      <c r="A31" s="89"/>
      <c r="B31" s="86">
        <v>810001</v>
      </c>
      <c r="C31" s="90" t="s">
        <v>57</v>
      </c>
      <c r="D31" s="18" t="s">
        <v>58</v>
      </c>
      <c r="E31" s="17" t="s">
        <v>16</v>
      </c>
      <c r="F31" s="1">
        <v>544872.17000000004</v>
      </c>
      <c r="G31" s="3">
        <v>5021.3599999999997</v>
      </c>
      <c r="H31" s="3">
        <v>538850.88</v>
      </c>
      <c r="I31" s="3">
        <v>999.93</v>
      </c>
      <c r="J31" s="2" t="s">
        <v>106</v>
      </c>
    </row>
    <row r="32" spans="1:10" outlineLevel="2" x14ac:dyDescent="0.2">
      <c r="A32" s="89"/>
      <c r="B32" s="86">
        <v>810001</v>
      </c>
      <c r="C32" s="90" t="s">
        <v>59</v>
      </c>
      <c r="D32" s="18" t="s">
        <v>60</v>
      </c>
      <c r="E32" s="17" t="s">
        <v>16</v>
      </c>
      <c r="F32" s="1">
        <v>56065.77</v>
      </c>
      <c r="G32" s="3" t="s">
        <v>382</v>
      </c>
      <c r="H32" s="3">
        <v>55446.2</v>
      </c>
      <c r="I32" s="3">
        <v>619.57000000000005</v>
      </c>
      <c r="J32" s="2" t="s">
        <v>106</v>
      </c>
    </row>
    <row r="33" spans="1:10" outlineLevel="2" x14ac:dyDescent="0.2">
      <c r="A33" s="89"/>
      <c r="B33" s="86">
        <v>810001</v>
      </c>
      <c r="C33" s="90" t="s">
        <v>61</v>
      </c>
      <c r="D33" s="18" t="s">
        <v>62</v>
      </c>
      <c r="E33" s="17" t="s">
        <v>16</v>
      </c>
      <c r="F33" s="1">
        <v>141030.39999999999</v>
      </c>
      <c r="G33" s="3" t="s">
        <v>382</v>
      </c>
      <c r="H33" s="3">
        <v>139471.9</v>
      </c>
      <c r="I33" s="3">
        <v>1558.5</v>
      </c>
      <c r="J33" s="2" t="s">
        <v>106</v>
      </c>
    </row>
    <row r="34" spans="1:10" hidden="1" outlineLevel="2" x14ac:dyDescent="0.2">
      <c r="A34" s="89"/>
      <c r="B34" s="86">
        <v>810001</v>
      </c>
      <c r="C34" s="90" t="s">
        <v>63</v>
      </c>
      <c r="D34" s="18" t="s">
        <v>64</v>
      </c>
      <c r="E34" s="17" t="s">
        <v>16</v>
      </c>
      <c r="F34" s="1">
        <v>0</v>
      </c>
      <c r="G34" s="3" t="s">
        <v>382</v>
      </c>
      <c r="H34" s="3" t="s">
        <v>382</v>
      </c>
      <c r="I34" s="3">
        <v>0</v>
      </c>
      <c r="J34" s="2" t="s">
        <v>383</v>
      </c>
    </row>
    <row r="35" spans="1:10" outlineLevel="2" x14ac:dyDescent="0.2">
      <c r="A35" s="89"/>
      <c r="B35" s="86">
        <v>810001</v>
      </c>
      <c r="C35" s="90" t="s">
        <v>65</v>
      </c>
      <c r="D35" s="18" t="s">
        <v>66</v>
      </c>
      <c r="E35" s="17" t="s">
        <v>16</v>
      </c>
      <c r="F35" s="1">
        <v>2656677.25</v>
      </c>
      <c r="G35" s="3">
        <v>24483.06</v>
      </c>
      <c r="H35" s="3">
        <v>2627318.77</v>
      </c>
      <c r="I35" s="3">
        <v>4875.42</v>
      </c>
      <c r="J35" s="2" t="s">
        <v>106</v>
      </c>
    </row>
    <row r="36" spans="1:10" outlineLevel="2" x14ac:dyDescent="0.2">
      <c r="A36" s="89"/>
      <c r="B36" s="86">
        <v>810001</v>
      </c>
      <c r="C36" s="90" t="s">
        <v>67</v>
      </c>
      <c r="D36" s="18" t="s">
        <v>68</v>
      </c>
      <c r="E36" s="17" t="s">
        <v>16</v>
      </c>
      <c r="F36" s="1">
        <v>76651.259999999995</v>
      </c>
      <c r="G36" s="3" t="s">
        <v>382</v>
      </c>
      <c r="H36" s="3">
        <v>75804.2</v>
      </c>
      <c r="I36" s="3">
        <v>847.06</v>
      </c>
      <c r="J36" s="2" t="s">
        <v>106</v>
      </c>
    </row>
    <row r="37" spans="1:10" outlineLevel="2" x14ac:dyDescent="0.2">
      <c r="A37" s="89"/>
      <c r="B37" s="86">
        <v>810001</v>
      </c>
      <c r="C37" s="90" t="s">
        <v>69</v>
      </c>
      <c r="D37" s="18" t="s">
        <v>70</v>
      </c>
      <c r="E37" s="17" t="s">
        <v>16</v>
      </c>
      <c r="F37" s="1">
        <v>756560.72</v>
      </c>
      <c r="G37" s="3">
        <v>6972.21</v>
      </c>
      <c r="H37" s="3">
        <v>748200.1</v>
      </c>
      <c r="I37" s="3">
        <v>1388.41</v>
      </c>
      <c r="J37" s="2" t="s">
        <v>106</v>
      </c>
    </row>
    <row r="38" spans="1:10" outlineLevel="2" x14ac:dyDescent="0.2">
      <c r="A38" s="89"/>
      <c r="B38" s="86">
        <v>810001</v>
      </c>
      <c r="C38" s="90" t="s">
        <v>71</v>
      </c>
      <c r="D38" s="18" t="s">
        <v>72</v>
      </c>
      <c r="E38" s="17" t="s">
        <v>16</v>
      </c>
      <c r="F38" s="1">
        <v>645275.91</v>
      </c>
      <c r="G38" s="3">
        <v>5946.65</v>
      </c>
      <c r="H38" s="3">
        <v>638145.07999999996</v>
      </c>
      <c r="I38" s="3">
        <v>1184.18</v>
      </c>
      <c r="J38" s="2" t="s">
        <v>106</v>
      </c>
    </row>
    <row r="39" spans="1:10" outlineLevel="2" x14ac:dyDescent="0.2">
      <c r="A39" s="89"/>
      <c r="B39" s="86">
        <v>810001</v>
      </c>
      <c r="C39" s="90" t="s">
        <v>73</v>
      </c>
      <c r="D39" s="18" t="s">
        <v>74</v>
      </c>
      <c r="E39" s="17" t="s">
        <v>16</v>
      </c>
      <c r="F39" s="1">
        <v>586103.63</v>
      </c>
      <c r="G39" s="3">
        <v>5401.34</v>
      </c>
      <c r="H39" s="3">
        <v>579626.69999999995</v>
      </c>
      <c r="I39" s="3">
        <v>1075.5899999999999</v>
      </c>
      <c r="J39" s="2" t="s">
        <v>106</v>
      </c>
    </row>
    <row r="40" spans="1:10" outlineLevel="2" x14ac:dyDescent="0.2">
      <c r="A40" s="89"/>
      <c r="B40" s="86">
        <v>810001</v>
      </c>
      <c r="C40" s="90" t="s">
        <v>75</v>
      </c>
      <c r="D40" s="18" t="s">
        <v>76</v>
      </c>
      <c r="E40" s="17" t="s">
        <v>16</v>
      </c>
      <c r="F40" s="1">
        <v>686563.19</v>
      </c>
      <c r="G40" s="3">
        <v>6327.14</v>
      </c>
      <c r="H40" s="3">
        <v>678976.1</v>
      </c>
      <c r="I40" s="3">
        <v>1259.95</v>
      </c>
      <c r="J40" s="2" t="s">
        <v>106</v>
      </c>
    </row>
    <row r="41" spans="1:10" outlineLevel="2" x14ac:dyDescent="0.2">
      <c r="A41" s="89"/>
      <c r="B41" s="86">
        <v>810001</v>
      </c>
      <c r="C41" s="90" t="s">
        <v>77</v>
      </c>
      <c r="D41" s="18" t="s">
        <v>78</v>
      </c>
      <c r="E41" s="17" t="s">
        <v>16</v>
      </c>
      <c r="F41" s="1">
        <v>99859.42</v>
      </c>
      <c r="G41" s="3" t="s">
        <v>382</v>
      </c>
      <c r="H41" s="3">
        <v>98755.89</v>
      </c>
      <c r="I41" s="3">
        <v>1103.53</v>
      </c>
      <c r="J41" s="2" t="s">
        <v>106</v>
      </c>
    </row>
    <row r="42" spans="1:10" outlineLevel="2" x14ac:dyDescent="0.2">
      <c r="A42" s="89"/>
      <c r="B42" s="86">
        <v>810001</v>
      </c>
      <c r="C42" s="90" t="s">
        <v>79</v>
      </c>
      <c r="D42" s="18" t="s">
        <v>80</v>
      </c>
      <c r="E42" s="17" t="s">
        <v>16</v>
      </c>
      <c r="F42" s="1">
        <v>8808.2099999999991</v>
      </c>
      <c r="G42" s="3" t="s">
        <v>382</v>
      </c>
      <c r="H42" s="3">
        <v>8710.8700000000008</v>
      </c>
      <c r="I42" s="3">
        <v>97.34</v>
      </c>
      <c r="J42" s="2" t="s">
        <v>106</v>
      </c>
    </row>
    <row r="43" spans="1:10" outlineLevel="2" x14ac:dyDescent="0.2">
      <c r="A43" s="89"/>
      <c r="B43" s="86">
        <v>810001</v>
      </c>
      <c r="C43" s="90" t="s">
        <v>81</v>
      </c>
      <c r="D43" s="18" t="s">
        <v>82</v>
      </c>
      <c r="E43" s="17" t="s">
        <v>16</v>
      </c>
      <c r="F43" s="1">
        <v>424872.62</v>
      </c>
      <c r="G43" s="3">
        <v>3915.49</v>
      </c>
      <c r="H43" s="3">
        <v>420177.43</v>
      </c>
      <c r="I43" s="3">
        <v>779.7</v>
      </c>
      <c r="J43" s="2" t="s">
        <v>106</v>
      </c>
    </row>
    <row r="44" spans="1:10" outlineLevel="2" x14ac:dyDescent="0.2">
      <c r="A44" s="89"/>
      <c r="B44" s="86">
        <v>810001</v>
      </c>
      <c r="C44" s="90" t="s">
        <v>83</v>
      </c>
      <c r="D44" s="18" t="s">
        <v>84</v>
      </c>
      <c r="E44" s="17" t="s">
        <v>16</v>
      </c>
      <c r="F44" s="1">
        <v>184279.72</v>
      </c>
      <c r="G44" s="3" t="s">
        <v>382</v>
      </c>
      <c r="H44" s="3">
        <v>182243.28</v>
      </c>
      <c r="I44" s="3">
        <v>2036.44</v>
      </c>
      <c r="J44" s="2" t="s">
        <v>106</v>
      </c>
    </row>
    <row r="45" spans="1:10" hidden="1" outlineLevel="2" x14ac:dyDescent="0.2">
      <c r="A45" s="89"/>
      <c r="B45" s="86">
        <v>810001</v>
      </c>
      <c r="C45" s="90" t="s">
        <v>85</v>
      </c>
      <c r="D45" s="18" t="s">
        <v>86</v>
      </c>
      <c r="E45" s="17" t="s">
        <v>16</v>
      </c>
      <c r="F45" s="1">
        <v>0</v>
      </c>
      <c r="G45" s="3" t="s">
        <v>382</v>
      </c>
      <c r="H45" s="3" t="s">
        <v>382</v>
      </c>
      <c r="I45" s="3">
        <v>0</v>
      </c>
      <c r="J45" s="2" t="s">
        <v>383</v>
      </c>
    </row>
    <row r="46" spans="1:10" outlineLevel="1" x14ac:dyDescent="0.2">
      <c r="A46" s="91">
        <v>810008</v>
      </c>
      <c r="B46" s="86">
        <v>810008</v>
      </c>
      <c r="C46" s="87" t="s">
        <v>87</v>
      </c>
      <c r="D46" s="88" t="s">
        <v>15</v>
      </c>
      <c r="E46" s="16" t="s">
        <v>16</v>
      </c>
      <c r="F46" s="1">
        <v>9877745.4700000025</v>
      </c>
      <c r="G46" s="1">
        <v>390897.98000000004</v>
      </c>
      <c r="H46" s="1">
        <v>9438294.0499999989</v>
      </c>
      <c r="I46" s="1">
        <v>48553.44000000001</v>
      </c>
      <c r="J46" s="2" t="s">
        <v>106</v>
      </c>
    </row>
    <row r="47" spans="1:10" hidden="1" outlineLevel="2" x14ac:dyDescent="0.2">
      <c r="A47" s="91"/>
      <c r="B47" s="86">
        <v>810008</v>
      </c>
      <c r="C47" s="90" t="s">
        <v>17</v>
      </c>
      <c r="D47" s="18" t="s">
        <v>18</v>
      </c>
      <c r="E47" s="17" t="s">
        <v>16</v>
      </c>
      <c r="F47" s="1">
        <v>0</v>
      </c>
      <c r="G47" s="3" t="s">
        <v>382</v>
      </c>
      <c r="H47" s="3" t="s">
        <v>382</v>
      </c>
      <c r="I47" s="3">
        <v>0</v>
      </c>
      <c r="J47" s="2" t="s">
        <v>383</v>
      </c>
    </row>
    <row r="48" spans="1:10" outlineLevel="2" x14ac:dyDescent="0.2">
      <c r="A48" s="91"/>
      <c r="B48" s="86">
        <v>810008</v>
      </c>
      <c r="C48" s="90" t="s">
        <v>19</v>
      </c>
      <c r="D48" s="18" t="s">
        <v>20</v>
      </c>
      <c r="E48" s="17" t="s">
        <v>16</v>
      </c>
      <c r="F48" s="1">
        <v>1001425.27</v>
      </c>
      <c r="G48" s="3">
        <v>40867.660000000003</v>
      </c>
      <c r="H48" s="3">
        <v>956872.82</v>
      </c>
      <c r="I48" s="3">
        <v>3684.79</v>
      </c>
      <c r="J48" s="2" t="s">
        <v>106</v>
      </c>
    </row>
    <row r="49" spans="1:10" outlineLevel="2" x14ac:dyDescent="0.2">
      <c r="A49" s="91"/>
      <c r="B49" s="86">
        <v>810008</v>
      </c>
      <c r="C49" s="90" t="s">
        <v>21</v>
      </c>
      <c r="D49" s="18" t="s">
        <v>22</v>
      </c>
      <c r="E49" s="17" t="s">
        <v>16</v>
      </c>
      <c r="F49" s="1">
        <v>3670.84</v>
      </c>
      <c r="G49" s="3" t="s">
        <v>382</v>
      </c>
      <c r="H49" s="3">
        <v>3507.53</v>
      </c>
      <c r="I49" s="3">
        <v>163.31</v>
      </c>
      <c r="J49" s="2" t="s">
        <v>106</v>
      </c>
    </row>
    <row r="50" spans="1:10" outlineLevel="2" x14ac:dyDescent="0.2">
      <c r="A50" s="91"/>
      <c r="B50" s="86">
        <v>810008</v>
      </c>
      <c r="C50" s="90" t="s">
        <v>23</v>
      </c>
      <c r="D50" s="18" t="s">
        <v>24</v>
      </c>
      <c r="E50" s="17" t="s">
        <v>16</v>
      </c>
      <c r="F50" s="1">
        <v>264470.34999999998</v>
      </c>
      <c r="G50" s="3">
        <v>10792.9</v>
      </c>
      <c r="H50" s="3">
        <v>252704.32</v>
      </c>
      <c r="I50" s="3">
        <v>973.13</v>
      </c>
      <c r="J50" s="2" t="s">
        <v>106</v>
      </c>
    </row>
    <row r="51" spans="1:10" outlineLevel="2" x14ac:dyDescent="0.2">
      <c r="A51" s="91"/>
      <c r="B51" s="86">
        <v>810008</v>
      </c>
      <c r="C51" s="90" t="s">
        <v>25</v>
      </c>
      <c r="D51" s="18" t="s">
        <v>26</v>
      </c>
      <c r="E51" s="17" t="s">
        <v>16</v>
      </c>
      <c r="F51" s="1">
        <v>109268.64</v>
      </c>
      <c r="G51" s="3">
        <v>4459.2</v>
      </c>
      <c r="H51" s="3">
        <v>104407.38</v>
      </c>
      <c r="I51" s="3">
        <v>402.06</v>
      </c>
      <c r="J51" s="2" t="s">
        <v>106</v>
      </c>
    </row>
    <row r="52" spans="1:10" outlineLevel="2" x14ac:dyDescent="0.2">
      <c r="A52" s="91"/>
      <c r="B52" s="86">
        <v>810008</v>
      </c>
      <c r="C52" s="90" t="s">
        <v>27</v>
      </c>
      <c r="D52" s="18" t="s">
        <v>28</v>
      </c>
      <c r="E52" s="17" t="s">
        <v>16</v>
      </c>
      <c r="F52" s="1">
        <v>25216.54</v>
      </c>
      <c r="G52" s="3" t="s">
        <v>382</v>
      </c>
      <c r="H52" s="3">
        <v>24094.68</v>
      </c>
      <c r="I52" s="3">
        <v>1121.8599999999999</v>
      </c>
      <c r="J52" s="2" t="s">
        <v>106</v>
      </c>
    </row>
    <row r="53" spans="1:10" hidden="1" outlineLevel="2" x14ac:dyDescent="0.2">
      <c r="A53" s="91"/>
      <c r="B53" s="86">
        <v>810008</v>
      </c>
      <c r="C53" s="90" t="s">
        <v>29</v>
      </c>
      <c r="D53" s="18" t="s">
        <v>30</v>
      </c>
      <c r="E53" s="17" t="s">
        <v>16</v>
      </c>
      <c r="F53" s="1">
        <v>0</v>
      </c>
      <c r="G53" s="3" t="s">
        <v>382</v>
      </c>
      <c r="H53" s="3" t="s">
        <v>382</v>
      </c>
      <c r="I53" s="3">
        <v>0</v>
      </c>
      <c r="J53" s="2" t="s">
        <v>383</v>
      </c>
    </row>
    <row r="54" spans="1:10" outlineLevel="2" x14ac:dyDescent="0.2">
      <c r="A54" s="91"/>
      <c r="B54" s="86">
        <v>810008</v>
      </c>
      <c r="C54" s="90" t="s">
        <v>31</v>
      </c>
      <c r="D54" s="18" t="s">
        <v>32</v>
      </c>
      <c r="E54" s="17" t="s">
        <v>16</v>
      </c>
      <c r="F54" s="1">
        <v>11869.05</v>
      </c>
      <c r="G54" s="3" t="s">
        <v>382</v>
      </c>
      <c r="H54" s="3">
        <v>11341.01</v>
      </c>
      <c r="I54" s="3">
        <v>528.04</v>
      </c>
      <c r="J54" s="2" t="s">
        <v>106</v>
      </c>
    </row>
    <row r="55" spans="1:10" outlineLevel="2" x14ac:dyDescent="0.2">
      <c r="A55" s="91"/>
      <c r="B55" s="86">
        <v>810008</v>
      </c>
      <c r="C55" s="90" t="s">
        <v>33</v>
      </c>
      <c r="D55" s="18" t="s">
        <v>34</v>
      </c>
      <c r="E55" s="17" t="s">
        <v>16</v>
      </c>
      <c r="F55" s="1">
        <v>117398.87</v>
      </c>
      <c r="G55" s="3">
        <v>4790.99</v>
      </c>
      <c r="H55" s="3">
        <v>112175.91</v>
      </c>
      <c r="I55" s="3">
        <v>431.97</v>
      </c>
      <c r="J55" s="2" t="s">
        <v>106</v>
      </c>
    </row>
    <row r="56" spans="1:10" outlineLevel="2" x14ac:dyDescent="0.2">
      <c r="A56" s="91"/>
      <c r="B56" s="86">
        <v>810008</v>
      </c>
      <c r="C56" s="90" t="s">
        <v>35</v>
      </c>
      <c r="D56" s="18" t="s">
        <v>36</v>
      </c>
      <c r="E56" s="17" t="s">
        <v>16</v>
      </c>
      <c r="F56" s="1">
        <v>46191.39</v>
      </c>
      <c r="G56" s="3" t="s">
        <v>382</v>
      </c>
      <c r="H56" s="3">
        <v>44136.38</v>
      </c>
      <c r="I56" s="3">
        <v>2055.0100000000002</v>
      </c>
      <c r="J56" s="2" t="s">
        <v>106</v>
      </c>
    </row>
    <row r="57" spans="1:10" outlineLevel="2" x14ac:dyDescent="0.2">
      <c r="A57" s="91"/>
      <c r="B57" s="86">
        <v>810008</v>
      </c>
      <c r="C57" s="90" t="s">
        <v>37</v>
      </c>
      <c r="D57" s="18" t="s">
        <v>38</v>
      </c>
      <c r="E57" s="17" t="s">
        <v>16</v>
      </c>
      <c r="F57" s="1">
        <v>1037317.92</v>
      </c>
      <c r="G57" s="3">
        <v>42332.43</v>
      </c>
      <c r="H57" s="3">
        <v>991168.64</v>
      </c>
      <c r="I57" s="3">
        <v>3816.85</v>
      </c>
      <c r="J57" s="2" t="s">
        <v>106</v>
      </c>
    </row>
    <row r="58" spans="1:10" outlineLevel="2" x14ac:dyDescent="0.2">
      <c r="A58" s="91"/>
      <c r="B58" s="86">
        <v>810008</v>
      </c>
      <c r="C58" s="90" t="s">
        <v>39</v>
      </c>
      <c r="D58" s="18" t="s">
        <v>40</v>
      </c>
      <c r="E58" s="17" t="s">
        <v>16</v>
      </c>
      <c r="F58" s="1">
        <v>459711.4</v>
      </c>
      <c r="G58" s="3">
        <v>18760.59</v>
      </c>
      <c r="H58" s="3">
        <v>439259.28</v>
      </c>
      <c r="I58" s="3">
        <v>1691.53</v>
      </c>
      <c r="J58" s="2" t="s">
        <v>106</v>
      </c>
    </row>
    <row r="59" spans="1:10" outlineLevel="2" x14ac:dyDescent="0.2">
      <c r="A59" s="91"/>
      <c r="B59" s="86">
        <v>810008</v>
      </c>
      <c r="C59" s="90" t="s">
        <v>41</v>
      </c>
      <c r="D59" s="18" t="s">
        <v>42</v>
      </c>
      <c r="E59" s="17" t="s">
        <v>16</v>
      </c>
      <c r="F59" s="1">
        <v>22840.78</v>
      </c>
      <c r="G59" s="3" t="s">
        <v>382</v>
      </c>
      <c r="H59" s="3">
        <v>21824.62</v>
      </c>
      <c r="I59" s="3">
        <v>1016.16</v>
      </c>
      <c r="J59" s="2" t="s">
        <v>106</v>
      </c>
    </row>
    <row r="60" spans="1:10" outlineLevel="2" x14ac:dyDescent="0.2">
      <c r="A60" s="91"/>
      <c r="B60" s="86">
        <v>810008</v>
      </c>
      <c r="C60" s="90" t="s">
        <v>43</v>
      </c>
      <c r="D60" s="18" t="s">
        <v>44</v>
      </c>
      <c r="E60" s="17" t="s">
        <v>16</v>
      </c>
      <c r="F60" s="1">
        <v>1397533.07</v>
      </c>
      <c r="G60" s="3">
        <v>57032.63</v>
      </c>
      <c r="H60" s="3">
        <v>1335358.1599999999</v>
      </c>
      <c r="I60" s="3">
        <v>5142.28</v>
      </c>
      <c r="J60" s="2" t="s">
        <v>106</v>
      </c>
    </row>
    <row r="61" spans="1:10" outlineLevel="2" x14ac:dyDescent="0.2">
      <c r="A61" s="91"/>
      <c r="B61" s="86">
        <v>810008</v>
      </c>
      <c r="C61" s="90" t="s">
        <v>45</v>
      </c>
      <c r="D61" s="18" t="s">
        <v>46</v>
      </c>
      <c r="E61" s="17" t="s">
        <v>16</v>
      </c>
      <c r="F61" s="1">
        <v>386967.61</v>
      </c>
      <c r="G61" s="3">
        <v>15791.95</v>
      </c>
      <c r="H61" s="3">
        <v>369751.79</v>
      </c>
      <c r="I61" s="3">
        <v>1423.87</v>
      </c>
      <c r="J61" s="2" t="s">
        <v>106</v>
      </c>
    </row>
    <row r="62" spans="1:10" hidden="1" outlineLevel="2" x14ac:dyDescent="0.2">
      <c r="A62" s="91"/>
      <c r="B62" s="86">
        <v>810008</v>
      </c>
      <c r="C62" s="90" t="s">
        <v>47</v>
      </c>
      <c r="D62" s="18" t="s">
        <v>48</v>
      </c>
      <c r="E62" s="17" t="s">
        <v>16</v>
      </c>
      <c r="F62" s="1">
        <v>0</v>
      </c>
      <c r="G62" s="3" t="s">
        <v>382</v>
      </c>
      <c r="H62" s="3" t="s">
        <v>382</v>
      </c>
      <c r="I62" s="3">
        <v>0</v>
      </c>
      <c r="J62" s="2" t="s">
        <v>383</v>
      </c>
    </row>
    <row r="63" spans="1:10" outlineLevel="2" x14ac:dyDescent="0.2">
      <c r="A63" s="91"/>
      <c r="B63" s="86">
        <v>810008</v>
      </c>
      <c r="C63" s="90" t="s">
        <v>49</v>
      </c>
      <c r="D63" s="18" t="s">
        <v>50</v>
      </c>
      <c r="E63" s="17" t="s">
        <v>16</v>
      </c>
      <c r="F63" s="1">
        <v>62465.440000000002</v>
      </c>
      <c r="G63" s="3" t="s">
        <v>382</v>
      </c>
      <c r="H63" s="3">
        <v>59686.41</v>
      </c>
      <c r="I63" s="3">
        <v>2779.03</v>
      </c>
      <c r="J63" s="2" t="s">
        <v>106</v>
      </c>
    </row>
    <row r="64" spans="1:10" outlineLevel="2" x14ac:dyDescent="0.2">
      <c r="A64" s="91"/>
      <c r="B64" s="86">
        <v>810008</v>
      </c>
      <c r="C64" s="90" t="s">
        <v>51</v>
      </c>
      <c r="D64" s="18" t="s">
        <v>52</v>
      </c>
      <c r="E64" s="17" t="s">
        <v>16</v>
      </c>
      <c r="F64" s="1">
        <v>58060.44</v>
      </c>
      <c r="G64" s="3" t="s">
        <v>382</v>
      </c>
      <c r="H64" s="3">
        <v>55477.39</v>
      </c>
      <c r="I64" s="3">
        <v>2583.0500000000002</v>
      </c>
      <c r="J64" s="2" t="s">
        <v>106</v>
      </c>
    </row>
    <row r="65" spans="1:10" hidden="1" outlineLevel="2" x14ac:dyDescent="0.2">
      <c r="A65" s="91"/>
      <c r="B65" s="86">
        <v>810008</v>
      </c>
      <c r="C65" s="90" t="s">
        <v>53</v>
      </c>
      <c r="D65" s="18" t="s">
        <v>54</v>
      </c>
      <c r="E65" s="17" t="s">
        <v>16</v>
      </c>
      <c r="F65" s="1">
        <v>0</v>
      </c>
      <c r="G65" s="3" t="s">
        <v>382</v>
      </c>
      <c r="H65" s="3" t="s">
        <v>382</v>
      </c>
      <c r="I65" s="3">
        <v>0</v>
      </c>
      <c r="J65" s="2" t="s">
        <v>383</v>
      </c>
    </row>
    <row r="66" spans="1:10" outlineLevel="2" x14ac:dyDescent="0.2">
      <c r="A66" s="91"/>
      <c r="B66" s="86">
        <v>810008</v>
      </c>
      <c r="C66" s="90" t="s">
        <v>55</v>
      </c>
      <c r="D66" s="18" t="s">
        <v>56</v>
      </c>
      <c r="E66" s="17" t="s">
        <v>16</v>
      </c>
      <c r="F66" s="1">
        <v>45334.86</v>
      </c>
      <c r="G66" s="3" t="s">
        <v>382</v>
      </c>
      <c r="H66" s="3">
        <v>43317.96</v>
      </c>
      <c r="I66" s="3">
        <v>2016.9</v>
      </c>
      <c r="J66" s="2" t="s">
        <v>106</v>
      </c>
    </row>
    <row r="67" spans="1:10" outlineLevel="2" x14ac:dyDescent="0.2">
      <c r="A67" s="91"/>
      <c r="B67" s="86">
        <v>810008</v>
      </c>
      <c r="C67" s="90" t="s">
        <v>57</v>
      </c>
      <c r="D67" s="18" t="s">
        <v>58</v>
      </c>
      <c r="E67" s="17" t="s">
        <v>16</v>
      </c>
      <c r="F67" s="1">
        <v>526459.49</v>
      </c>
      <c r="G67" s="3">
        <v>21484.55</v>
      </c>
      <c r="H67" s="3">
        <v>503037.81</v>
      </c>
      <c r="I67" s="3">
        <v>1937.13</v>
      </c>
      <c r="J67" s="2" t="s">
        <v>106</v>
      </c>
    </row>
    <row r="68" spans="1:10" outlineLevel="2" x14ac:dyDescent="0.2">
      <c r="A68" s="91"/>
      <c r="B68" s="86">
        <v>810008</v>
      </c>
      <c r="C68" s="90" t="s">
        <v>59</v>
      </c>
      <c r="D68" s="18" t="s">
        <v>60</v>
      </c>
      <c r="E68" s="17" t="s">
        <v>16</v>
      </c>
      <c r="F68" s="1">
        <v>167267.9</v>
      </c>
      <c r="G68" s="3">
        <v>6826.12</v>
      </c>
      <c r="H68" s="3">
        <v>159826.31</v>
      </c>
      <c r="I68" s="3">
        <v>615.47</v>
      </c>
      <c r="J68" s="2" t="s">
        <v>106</v>
      </c>
    </row>
    <row r="69" spans="1:10" outlineLevel="2" x14ac:dyDescent="0.2">
      <c r="A69" s="91"/>
      <c r="B69" s="86">
        <v>810008</v>
      </c>
      <c r="C69" s="90" t="s">
        <v>61</v>
      </c>
      <c r="D69" s="18" t="s">
        <v>62</v>
      </c>
      <c r="E69" s="17" t="s">
        <v>16</v>
      </c>
      <c r="F69" s="1">
        <v>142245.01</v>
      </c>
      <c r="G69" s="3">
        <v>5804.95</v>
      </c>
      <c r="H69" s="3">
        <v>135916.67000000001</v>
      </c>
      <c r="I69" s="3">
        <v>523.39</v>
      </c>
      <c r="J69" s="2" t="s">
        <v>106</v>
      </c>
    </row>
    <row r="70" spans="1:10" hidden="1" outlineLevel="2" x14ac:dyDescent="0.2">
      <c r="A70" s="91"/>
      <c r="B70" s="86">
        <v>810008</v>
      </c>
      <c r="C70" s="90" t="s">
        <v>63</v>
      </c>
      <c r="D70" s="18" t="s">
        <v>64</v>
      </c>
      <c r="E70" s="17" t="s">
        <v>16</v>
      </c>
      <c r="F70" s="1">
        <v>0</v>
      </c>
      <c r="G70" s="3" t="s">
        <v>382</v>
      </c>
      <c r="H70" s="3" t="s">
        <v>382</v>
      </c>
      <c r="I70" s="3">
        <v>0</v>
      </c>
      <c r="J70" s="2" t="s">
        <v>383</v>
      </c>
    </row>
    <row r="71" spans="1:10" outlineLevel="2" x14ac:dyDescent="0.2">
      <c r="A71" s="91"/>
      <c r="B71" s="86">
        <v>810008</v>
      </c>
      <c r="C71" s="90" t="s">
        <v>65</v>
      </c>
      <c r="D71" s="18" t="s">
        <v>66</v>
      </c>
      <c r="E71" s="17" t="s">
        <v>16</v>
      </c>
      <c r="F71" s="1">
        <v>1206074.54</v>
      </c>
      <c r="G71" s="3">
        <v>49219.3</v>
      </c>
      <c r="H71" s="3">
        <v>1152417.44</v>
      </c>
      <c r="I71" s="3">
        <v>4437.8</v>
      </c>
      <c r="J71" s="2" t="s">
        <v>106</v>
      </c>
    </row>
    <row r="72" spans="1:10" outlineLevel="2" x14ac:dyDescent="0.2">
      <c r="A72" s="91"/>
      <c r="B72" s="86">
        <v>810008</v>
      </c>
      <c r="C72" s="90" t="s">
        <v>67</v>
      </c>
      <c r="D72" s="18" t="s">
        <v>68</v>
      </c>
      <c r="E72" s="17" t="s">
        <v>16</v>
      </c>
      <c r="F72" s="1">
        <v>23493.37</v>
      </c>
      <c r="G72" s="3" t="s">
        <v>382</v>
      </c>
      <c r="H72" s="3">
        <v>22448.17</v>
      </c>
      <c r="I72" s="3">
        <v>1045.2</v>
      </c>
      <c r="J72" s="2" t="s">
        <v>106</v>
      </c>
    </row>
    <row r="73" spans="1:10" outlineLevel="2" x14ac:dyDescent="0.2">
      <c r="A73" s="91"/>
      <c r="B73" s="86">
        <v>810008</v>
      </c>
      <c r="C73" s="90" t="s">
        <v>69</v>
      </c>
      <c r="D73" s="18" t="s">
        <v>70</v>
      </c>
      <c r="E73" s="17" t="s">
        <v>16</v>
      </c>
      <c r="F73" s="1">
        <v>946634.6</v>
      </c>
      <c r="G73" s="3">
        <v>38631.68</v>
      </c>
      <c r="H73" s="3">
        <v>904519.73</v>
      </c>
      <c r="I73" s="3">
        <v>3483.19</v>
      </c>
      <c r="J73" s="2" t="s">
        <v>106</v>
      </c>
    </row>
    <row r="74" spans="1:10" outlineLevel="2" x14ac:dyDescent="0.2">
      <c r="A74" s="91"/>
      <c r="B74" s="86">
        <v>810008</v>
      </c>
      <c r="C74" s="90" t="s">
        <v>71</v>
      </c>
      <c r="D74" s="18" t="s">
        <v>72</v>
      </c>
      <c r="E74" s="17" t="s">
        <v>16</v>
      </c>
      <c r="F74" s="1">
        <v>281281.44</v>
      </c>
      <c r="G74" s="3">
        <v>11478.95</v>
      </c>
      <c r="H74" s="3">
        <v>268767.5</v>
      </c>
      <c r="I74" s="3">
        <v>1034.99</v>
      </c>
      <c r="J74" s="2" t="s">
        <v>106</v>
      </c>
    </row>
    <row r="75" spans="1:10" outlineLevel="2" x14ac:dyDescent="0.2">
      <c r="A75" s="91"/>
      <c r="B75" s="86">
        <v>810008</v>
      </c>
      <c r="C75" s="90" t="s">
        <v>73</v>
      </c>
      <c r="D75" s="18" t="s">
        <v>74</v>
      </c>
      <c r="E75" s="17" t="s">
        <v>16</v>
      </c>
      <c r="F75" s="1">
        <v>571767.16</v>
      </c>
      <c r="G75" s="3">
        <v>23333.53</v>
      </c>
      <c r="H75" s="3">
        <v>546329.79</v>
      </c>
      <c r="I75" s="3">
        <v>2103.84</v>
      </c>
      <c r="J75" s="2" t="s">
        <v>106</v>
      </c>
    </row>
    <row r="76" spans="1:10" outlineLevel="2" x14ac:dyDescent="0.2">
      <c r="A76" s="91"/>
      <c r="B76" s="86">
        <v>810008</v>
      </c>
      <c r="C76" s="90" t="s">
        <v>75</v>
      </c>
      <c r="D76" s="18" t="s">
        <v>76</v>
      </c>
      <c r="E76" s="17" t="s">
        <v>16</v>
      </c>
      <c r="F76" s="1">
        <v>214356.6</v>
      </c>
      <c r="G76" s="3">
        <v>8747.7900000000009</v>
      </c>
      <c r="H76" s="3">
        <v>204820.08</v>
      </c>
      <c r="I76" s="3">
        <v>788.73</v>
      </c>
      <c r="J76" s="2" t="s">
        <v>106</v>
      </c>
    </row>
    <row r="77" spans="1:10" outlineLevel="2" x14ac:dyDescent="0.2">
      <c r="A77" s="91"/>
      <c r="B77" s="86">
        <v>810008</v>
      </c>
      <c r="C77" s="90" t="s">
        <v>77</v>
      </c>
      <c r="D77" s="18" t="s">
        <v>78</v>
      </c>
      <c r="E77" s="17" t="s">
        <v>16</v>
      </c>
      <c r="F77" s="1">
        <v>91954.52</v>
      </c>
      <c r="G77" s="3">
        <v>3752.62</v>
      </c>
      <c r="H77" s="3">
        <v>87863.55</v>
      </c>
      <c r="I77" s="3">
        <v>338.35</v>
      </c>
      <c r="J77" s="2" t="s">
        <v>106</v>
      </c>
    </row>
    <row r="78" spans="1:10" hidden="1" outlineLevel="2" x14ac:dyDescent="0.2">
      <c r="A78" s="91"/>
      <c r="B78" s="86">
        <v>810008</v>
      </c>
      <c r="C78" s="90" t="s">
        <v>79</v>
      </c>
      <c r="D78" s="18" t="s">
        <v>80</v>
      </c>
      <c r="E78" s="17" t="s">
        <v>16</v>
      </c>
      <c r="F78" s="1">
        <v>0</v>
      </c>
      <c r="G78" s="3" t="s">
        <v>382</v>
      </c>
      <c r="H78" s="3" t="s">
        <v>382</v>
      </c>
      <c r="I78" s="3">
        <v>0</v>
      </c>
      <c r="J78" s="2" t="s">
        <v>383</v>
      </c>
    </row>
    <row r="79" spans="1:10" outlineLevel="2" x14ac:dyDescent="0.2">
      <c r="A79" s="91"/>
      <c r="B79" s="86">
        <v>810008</v>
      </c>
      <c r="C79" s="90" t="s">
        <v>81</v>
      </c>
      <c r="D79" s="18" t="s">
        <v>82</v>
      </c>
      <c r="E79" s="17" t="s">
        <v>16</v>
      </c>
      <c r="F79" s="1">
        <v>537655.55000000005</v>
      </c>
      <c r="G79" s="3">
        <v>21941.45</v>
      </c>
      <c r="H79" s="3">
        <v>513735.77</v>
      </c>
      <c r="I79" s="3">
        <v>1978.33</v>
      </c>
      <c r="J79" s="2" t="s">
        <v>106</v>
      </c>
    </row>
    <row r="80" spans="1:10" outlineLevel="2" x14ac:dyDescent="0.2">
      <c r="A80" s="91"/>
      <c r="B80" s="86">
        <v>810008</v>
      </c>
      <c r="C80" s="90" t="s">
        <v>83</v>
      </c>
      <c r="D80" s="18" t="s">
        <v>84</v>
      </c>
      <c r="E80" s="17" t="s">
        <v>16</v>
      </c>
      <c r="F80" s="1">
        <v>118812.82</v>
      </c>
      <c r="G80" s="3">
        <v>4848.6899999999996</v>
      </c>
      <c r="H80" s="3">
        <v>113526.95</v>
      </c>
      <c r="I80" s="3">
        <v>437.18</v>
      </c>
      <c r="J80" s="2" t="s">
        <v>106</v>
      </c>
    </row>
    <row r="81" spans="1:10" hidden="1" outlineLevel="2" x14ac:dyDescent="0.2">
      <c r="A81" s="91"/>
      <c r="B81" s="86">
        <v>810008</v>
      </c>
      <c r="C81" s="90" t="s">
        <v>85</v>
      </c>
      <c r="D81" s="18" t="s">
        <v>86</v>
      </c>
      <c r="E81" s="17" t="s">
        <v>16</v>
      </c>
      <c r="F81" s="1">
        <v>0</v>
      </c>
      <c r="G81" s="3" t="s">
        <v>382</v>
      </c>
      <c r="H81" s="3" t="s">
        <v>382</v>
      </c>
      <c r="I81" s="3">
        <v>0</v>
      </c>
      <c r="J81" s="2" t="s">
        <v>383</v>
      </c>
    </row>
    <row r="82" spans="1:10" outlineLevel="1" x14ac:dyDescent="0.2">
      <c r="A82" s="91">
        <v>810009</v>
      </c>
      <c r="B82" s="86">
        <v>810009</v>
      </c>
      <c r="C82" s="87" t="s">
        <v>88</v>
      </c>
      <c r="D82" s="88" t="s">
        <v>15</v>
      </c>
      <c r="E82" s="16" t="s">
        <v>16</v>
      </c>
      <c r="F82" s="1">
        <v>5972241.2699999996</v>
      </c>
      <c r="G82" s="1">
        <v>253389.71000000002</v>
      </c>
      <c r="H82" s="1">
        <v>5675853.7600000007</v>
      </c>
      <c r="I82" s="1">
        <v>42997.799999999996</v>
      </c>
      <c r="J82" s="2" t="s">
        <v>106</v>
      </c>
    </row>
    <row r="83" spans="1:10" hidden="1" outlineLevel="2" x14ac:dyDescent="0.2">
      <c r="A83" s="91"/>
      <c r="B83" s="86">
        <v>810009</v>
      </c>
      <c r="C83" s="90" t="s">
        <v>17</v>
      </c>
      <c r="D83" s="18" t="s">
        <v>18</v>
      </c>
      <c r="E83" s="17" t="s">
        <v>16</v>
      </c>
      <c r="F83" s="1">
        <v>0</v>
      </c>
      <c r="G83" s="3" t="s">
        <v>382</v>
      </c>
      <c r="H83" s="3" t="s">
        <v>382</v>
      </c>
      <c r="I83" s="3">
        <v>0</v>
      </c>
      <c r="J83" s="2" t="s">
        <v>383</v>
      </c>
    </row>
    <row r="84" spans="1:10" outlineLevel="2" x14ac:dyDescent="0.2">
      <c r="A84" s="91"/>
      <c r="B84" s="86">
        <v>810009</v>
      </c>
      <c r="C84" s="90" t="s">
        <v>19</v>
      </c>
      <c r="D84" s="18" t="s">
        <v>20</v>
      </c>
      <c r="E84" s="17" t="s">
        <v>16</v>
      </c>
      <c r="F84" s="1">
        <v>663602.62</v>
      </c>
      <c r="G84" s="3">
        <v>31042.76</v>
      </c>
      <c r="H84" s="3">
        <v>630669.67000000004</v>
      </c>
      <c r="I84" s="3">
        <v>1890.19</v>
      </c>
      <c r="J84" s="2" t="s">
        <v>106</v>
      </c>
    </row>
    <row r="85" spans="1:10" outlineLevel="2" x14ac:dyDescent="0.2">
      <c r="A85" s="91"/>
      <c r="B85" s="86">
        <v>810009</v>
      </c>
      <c r="C85" s="90" t="s">
        <v>21</v>
      </c>
      <c r="D85" s="18" t="s">
        <v>22</v>
      </c>
      <c r="E85" s="17" t="s">
        <v>16</v>
      </c>
      <c r="F85" s="1">
        <v>3373.93</v>
      </c>
      <c r="G85" s="3" t="s">
        <v>382</v>
      </c>
      <c r="H85" s="3">
        <v>3206.49</v>
      </c>
      <c r="I85" s="3">
        <v>167.44</v>
      </c>
      <c r="J85" s="2" t="s">
        <v>106</v>
      </c>
    </row>
    <row r="86" spans="1:10" outlineLevel="2" x14ac:dyDescent="0.2">
      <c r="A86" s="91"/>
      <c r="B86" s="86">
        <v>810009</v>
      </c>
      <c r="C86" s="90" t="s">
        <v>23</v>
      </c>
      <c r="D86" s="18" t="s">
        <v>24</v>
      </c>
      <c r="E86" s="17" t="s">
        <v>16</v>
      </c>
      <c r="F86" s="1">
        <v>296656.17</v>
      </c>
      <c r="G86" s="3">
        <v>13877.32</v>
      </c>
      <c r="H86" s="3">
        <v>281933.86</v>
      </c>
      <c r="I86" s="3">
        <v>844.99</v>
      </c>
      <c r="J86" s="2" t="s">
        <v>106</v>
      </c>
    </row>
    <row r="87" spans="1:10" outlineLevel="2" x14ac:dyDescent="0.2">
      <c r="A87" s="91"/>
      <c r="B87" s="86">
        <v>810009</v>
      </c>
      <c r="C87" s="90" t="s">
        <v>25</v>
      </c>
      <c r="D87" s="18" t="s">
        <v>26</v>
      </c>
      <c r="E87" s="17" t="s">
        <v>16</v>
      </c>
      <c r="F87" s="1">
        <v>46985.14</v>
      </c>
      <c r="G87" s="3" t="s">
        <v>382</v>
      </c>
      <c r="H87" s="3">
        <v>44653.38</v>
      </c>
      <c r="I87" s="3">
        <v>2331.7600000000002</v>
      </c>
      <c r="J87" s="2" t="s">
        <v>106</v>
      </c>
    </row>
    <row r="88" spans="1:10" outlineLevel="2" x14ac:dyDescent="0.2">
      <c r="A88" s="91"/>
      <c r="B88" s="86">
        <v>810009</v>
      </c>
      <c r="C88" s="90" t="s">
        <v>27</v>
      </c>
      <c r="D88" s="18" t="s">
        <v>28</v>
      </c>
      <c r="E88" s="17" t="s">
        <v>16</v>
      </c>
      <c r="F88" s="1">
        <v>42529.39</v>
      </c>
      <c r="G88" s="3" t="s">
        <v>382</v>
      </c>
      <c r="H88" s="3">
        <v>40418.76</v>
      </c>
      <c r="I88" s="3">
        <v>2110.63</v>
      </c>
      <c r="J88" s="2" t="s">
        <v>106</v>
      </c>
    </row>
    <row r="89" spans="1:10" outlineLevel="2" x14ac:dyDescent="0.2">
      <c r="A89" s="91"/>
      <c r="B89" s="86">
        <v>810009</v>
      </c>
      <c r="C89" s="90" t="s">
        <v>29</v>
      </c>
      <c r="D89" s="18" t="s">
        <v>30</v>
      </c>
      <c r="E89" s="17" t="s">
        <v>16</v>
      </c>
      <c r="F89" s="1">
        <v>9197.09</v>
      </c>
      <c r="G89" s="3" t="s">
        <v>382</v>
      </c>
      <c r="H89" s="3">
        <v>8740.66</v>
      </c>
      <c r="I89" s="3">
        <v>456.43</v>
      </c>
      <c r="J89" s="2" t="s">
        <v>106</v>
      </c>
    </row>
    <row r="90" spans="1:10" hidden="1" outlineLevel="2" x14ac:dyDescent="0.2">
      <c r="A90" s="91"/>
      <c r="B90" s="86">
        <v>810009</v>
      </c>
      <c r="C90" s="90" t="s">
        <v>31</v>
      </c>
      <c r="D90" s="18" t="s">
        <v>32</v>
      </c>
      <c r="E90" s="17" t="s">
        <v>16</v>
      </c>
      <c r="F90" s="1">
        <v>0</v>
      </c>
      <c r="G90" s="3" t="s">
        <v>382</v>
      </c>
      <c r="H90" s="3" t="s">
        <v>382</v>
      </c>
      <c r="I90" s="3">
        <v>0</v>
      </c>
      <c r="J90" s="2" t="s">
        <v>383</v>
      </c>
    </row>
    <row r="91" spans="1:10" outlineLevel="2" x14ac:dyDescent="0.2">
      <c r="A91" s="91"/>
      <c r="B91" s="86">
        <v>810009</v>
      </c>
      <c r="C91" s="90" t="s">
        <v>33</v>
      </c>
      <c r="D91" s="18" t="s">
        <v>34</v>
      </c>
      <c r="E91" s="17" t="s">
        <v>16</v>
      </c>
      <c r="F91" s="1">
        <v>43298.81</v>
      </c>
      <c r="G91" s="3" t="s">
        <v>382</v>
      </c>
      <c r="H91" s="3">
        <v>41150</v>
      </c>
      <c r="I91" s="3">
        <v>2148.81</v>
      </c>
      <c r="J91" s="2" t="s">
        <v>106</v>
      </c>
    </row>
    <row r="92" spans="1:10" outlineLevel="2" x14ac:dyDescent="0.2">
      <c r="A92" s="91"/>
      <c r="B92" s="86">
        <v>810009</v>
      </c>
      <c r="C92" s="90" t="s">
        <v>35</v>
      </c>
      <c r="D92" s="18" t="s">
        <v>36</v>
      </c>
      <c r="E92" s="17" t="s">
        <v>16</v>
      </c>
      <c r="F92" s="1">
        <v>51533.7</v>
      </c>
      <c r="G92" s="3" t="s">
        <v>382</v>
      </c>
      <c r="H92" s="3">
        <v>48976.21</v>
      </c>
      <c r="I92" s="3">
        <v>2557.4899999999998</v>
      </c>
      <c r="J92" s="2" t="s">
        <v>106</v>
      </c>
    </row>
    <row r="93" spans="1:10" outlineLevel="2" x14ac:dyDescent="0.2">
      <c r="A93" s="91"/>
      <c r="B93" s="86">
        <v>810009</v>
      </c>
      <c r="C93" s="90" t="s">
        <v>37</v>
      </c>
      <c r="D93" s="18" t="s">
        <v>38</v>
      </c>
      <c r="E93" s="17" t="s">
        <v>16</v>
      </c>
      <c r="F93" s="1">
        <v>689931.79</v>
      </c>
      <c r="G93" s="3">
        <v>32274.42</v>
      </c>
      <c r="H93" s="3">
        <v>655692.18999999994</v>
      </c>
      <c r="I93" s="3">
        <v>1965.18</v>
      </c>
      <c r="J93" s="2" t="s">
        <v>106</v>
      </c>
    </row>
    <row r="94" spans="1:10" outlineLevel="2" x14ac:dyDescent="0.2">
      <c r="A94" s="91"/>
      <c r="B94" s="86">
        <v>810009</v>
      </c>
      <c r="C94" s="90" t="s">
        <v>39</v>
      </c>
      <c r="D94" s="18" t="s">
        <v>40</v>
      </c>
      <c r="E94" s="17" t="s">
        <v>16</v>
      </c>
      <c r="F94" s="1">
        <v>311401.51</v>
      </c>
      <c r="G94" s="3">
        <v>14567.1</v>
      </c>
      <c r="H94" s="3">
        <v>295947.43</v>
      </c>
      <c r="I94" s="3">
        <v>886.98</v>
      </c>
      <c r="J94" s="2" t="s">
        <v>106</v>
      </c>
    </row>
    <row r="95" spans="1:10" outlineLevel="2" x14ac:dyDescent="0.2">
      <c r="A95" s="91"/>
      <c r="B95" s="86">
        <v>810009</v>
      </c>
      <c r="C95" s="90" t="s">
        <v>41</v>
      </c>
      <c r="D95" s="18" t="s">
        <v>42</v>
      </c>
      <c r="E95" s="17" t="s">
        <v>16</v>
      </c>
      <c r="F95" s="1">
        <v>60880.75</v>
      </c>
      <c r="G95" s="3" t="s">
        <v>382</v>
      </c>
      <c r="H95" s="3">
        <v>57859.39</v>
      </c>
      <c r="I95" s="3">
        <v>3021.36</v>
      </c>
      <c r="J95" s="2" t="s">
        <v>106</v>
      </c>
    </row>
    <row r="96" spans="1:10" outlineLevel="2" x14ac:dyDescent="0.2">
      <c r="A96" s="91"/>
      <c r="B96" s="86">
        <v>810009</v>
      </c>
      <c r="C96" s="90" t="s">
        <v>43</v>
      </c>
      <c r="D96" s="18" t="s">
        <v>44</v>
      </c>
      <c r="E96" s="17" t="s">
        <v>16</v>
      </c>
      <c r="F96" s="1">
        <v>684733.25</v>
      </c>
      <c r="G96" s="3">
        <v>32031.23</v>
      </c>
      <c r="H96" s="3">
        <v>650751.64</v>
      </c>
      <c r="I96" s="3">
        <v>1950.38</v>
      </c>
      <c r="J96" s="2" t="s">
        <v>106</v>
      </c>
    </row>
    <row r="97" spans="1:10" outlineLevel="2" x14ac:dyDescent="0.2">
      <c r="A97" s="91"/>
      <c r="B97" s="86">
        <v>810009</v>
      </c>
      <c r="C97" s="90" t="s">
        <v>45</v>
      </c>
      <c r="D97" s="18" t="s">
        <v>46</v>
      </c>
      <c r="E97" s="17" t="s">
        <v>16</v>
      </c>
      <c r="F97" s="1">
        <v>152951.63</v>
      </c>
      <c r="G97" s="3">
        <v>7154.95</v>
      </c>
      <c r="H97" s="3">
        <v>145361.01999999999</v>
      </c>
      <c r="I97" s="3">
        <v>435.66</v>
      </c>
      <c r="J97" s="2" t="s">
        <v>106</v>
      </c>
    </row>
    <row r="98" spans="1:10" outlineLevel="2" x14ac:dyDescent="0.2">
      <c r="A98" s="91"/>
      <c r="B98" s="86">
        <v>810009</v>
      </c>
      <c r="C98" s="90" t="s">
        <v>47</v>
      </c>
      <c r="D98" s="18" t="s">
        <v>48</v>
      </c>
      <c r="E98" s="17" t="s">
        <v>16</v>
      </c>
      <c r="F98" s="1">
        <v>19193.93</v>
      </c>
      <c r="G98" s="3" t="s">
        <v>382</v>
      </c>
      <c r="H98" s="3">
        <v>18241.38</v>
      </c>
      <c r="I98" s="3">
        <v>952.55</v>
      </c>
      <c r="J98" s="2" t="s">
        <v>106</v>
      </c>
    </row>
    <row r="99" spans="1:10" outlineLevel="2" x14ac:dyDescent="0.2">
      <c r="A99" s="91"/>
      <c r="B99" s="86">
        <v>810009</v>
      </c>
      <c r="C99" s="90" t="s">
        <v>49</v>
      </c>
      <c r="D99" s="18" t="s">
        <v>50</v>
      </c>
      <c r="E99" s="17" t="s">
        <v>16</v>
      </c>
      <c r="F99" s="1">
        <v>59331.23</v>
      </c>
      <c r="G99" s="3" t="s">
        <v>382</v>
      </c>
      <c r="H99" s="3">
        <v>56386.77</v>
      </c>
      <c r="I99" s="3">
        <v>2944.46</v>
      </c>
      <c r="J99" s="2" t="s">
        <v>106</v>
      </c>
    </row>
    <row r="100" spans="1:10" outlineLevel="2" x14ac:dyDescent="0.2">
      <c r="A100" s="91"/>
      <c r="B100" s="86">
        <v>810009</v>
      </c>
      <c r="C100" s="90" t="s">
        <v>51</v>
      </c>
      <c r="D100" s="18" t="s">
        <v>52</v>
      </c>
      <c r="E100" s="17" t="s">
        <v>16</v>
      </c>
      <c r="F100" s="1">
        <v>7097.76</v>
      </c>
      <c r="G100" s="3" t="s">
        <v>382</v>
      </c>
      <c r="H100" s="3">
        <v>6745.52</v>
      </c>
      <c r="I100" s="3">
        <v>352.24</v>
      </c>
      <c r="J100" s="2" t="s">
        <v>106</v>
      </c>
    </row>
    <row r="101" spans="1:10" outlineLevel="2" x14ac:dyDescent="0.2">
      <c r="A101" s="91"/>
      <c r="B101" s="86">
        <v>810009</v>
      </c>
      <c r="C101" s="90" t="s">
        <v>53</v>
      </c>
      <c r="D101" s="18" t="s">
        <v>54</v>
      </c>
      <c r="E101" s="17" t="s">
        <v>16</v>
      </c>
      <c r="F101" s="1">
        <v>62730.16</v>
      </c>
      <c r="G101" s="3" t="s">
        <v>382</v>
      </c>
      <c r="H101" s="3">
        <v>59617.02</v>
      </c>
      <c r="I101" s="3">
        <v>3113.14</v>
      </c>
      <c r="J101" s="2" t="s">
        <v>106</v>
      </c>
    </row>
    <row r="102" spans="1:10" outlineLevel="2" x14ac:dyDescent="0.2">
      <c r="A102" s="91"/>
      <c r="B102" s="86">
        <v>810009</v>
      </c>
      <c r="C102" s="90" t="s">
        <v>55</v>
      </c>
      <c r="D102" s="18" t="s">
        <v>56</v>
      </c>
      <c r="E102" s="17" t="s">
        <v>16</v>
      </c>
      <c r="F102" s="1">
        <v>46785.2</v>
      </c>
      <c r="G102" s="3" t="s">
        <v>382</v>
      </c>
      <c r="H102" s="3">
        <v>44463.37</v>
      </c>
      <c r="I102" s="3">
        <v>2321.83</v>
      </c>
      <c r="J102" s="2" t="s">
        <v>106</v>
      </c>
    </row>
    <row r="103" spans="1:10" outlineLevel="2" x14ac:dyDescent="0.2">
      <c r="A103" s="91"/>
      <c r="B103" s="86">
        <v>810009</v>
      </c>
      <c r="C103" s="90" t="s">
        <v>57</v>
      </c>
      <c r="D103" s="18" t="s">
        <v>58</v>
      </c>
      <c r="E103" s="17" t="s">
        <v>16</v>
      </c>
      <c r="F103" s="1">
        <v>310651.75</v>
      </c>
      <c r="G103" s="3">
        <v>14532.02</v>
      </c>
      <c r="H103" s="3">
        <v>295234.87</v>
      </c>
      <c r="I103" s="3">
        <v>884.86</v>
      </c>
      <c r="J103" s="2" t="s">
        <v>106</v>
      </c>
    </row>
    <row r="104" spans="1:10" outlineLevel="2" x14ac:dyDescent="0.2">
      <c r="A104" s="91"/>
      <c r="B104" s="86">
        <v>810009</v>
      </c>
      <c r="C104" s="90" t="s">
        <v>59</v>
      </c>
      <c r="D104" s="18" t="s">
        <v>60</v>
      </c>
      <c r="E104" s="17" t="s">
        <v>16</v>
      </c>
      <c r="F104" s="1">
        <v>33389.440000000002</v>
      </c>
      <c r="G104" s="3" t="s">
        <v>382</v>
      </c>
      <c r="H104" s="3">
        <v>31732.400000000001</v>
      </c>
      <c r="I104" s="3">
        <v>1657.04</v>
      </c>
      <c r="J104" s="2" t="s">
        <v>106</v>
      </c>
    </row>
    <row r="105" spans="1:10" outlineLevel="2" x14ac:dyDescent="0.2">
      <c r="A105" s="91"/>
      <c r="B105" s="86">
        <v>810009</v>
      </c>
      <c r="C105" s="90" t="s">
        <v>61</v>
      </c>
      <c r="D105" s="18" t="s">
        <v>62</v>
      </c>
      <c r="E105" s="17" t="s">
        <v>16</v>
      </c>
      <c r="F105" s="1">
        <v>84723.199999999997</v>
      </c>
      <c r="G105" s="3">
        <v>3963.28</v>
      </c>
      <c r="H105" s="3">
        <v>80518.600000000006</v>
      </c>
      <c r="I105" s="3">
        <v>241.32</v>
      </c>
      <c r="J105" s="2" t="s">
        <v>106</v>
      </c>
    </row>
    <row r="106" spans="1:10" hidden="1" outlineLevel="2" x14ac:dyDescent="0.2">
      <c r="A106" s="91"/>
      <c r="B106" s="86">
        <v>810009</v>
      </c>
      <c r="C106" s="90" t="s">
        <v>63</v>
      </c>
      <c r="D106" s="18" t="s">
        <v>64</v>
      </c>
      <c r="E106" s="17" t="s">
        <v>16</v>
      </c>
      <c r="F106" s="1">
        <v>0</v>
      </c>
      <c r="G106" s="3" t="s">
        <v>382</v>
      </c>
      <c r="H106" s="3" t="s">
        <v>382</v>
      </c>
      <c r="I106" s="3">
        <v>0</v>
      </c>
      <c r="J106" s="2" t="s">
        <v>383</v>
      </c>
    </row>
    <row r="107" spans="1:10" outlineLevel="2" x14ac:dyDescent="0.2">
      <c r="A107" s="91"/>
      <c r="B107" s="86">
        <v>810009</v>
      </c>
      <c r="C107" s="90" t="s">
        <v>65</v>
      </c>
      <c r="D107" s="18" t="s">
        <v>66</v>
      </c>
      <c r="E107" s="17" t="s">
        <v>16</v>
      </c>
      <c r="F107" s="1">
        <v>1286168.21</v>
      </c>
      <c r="G107" s="3">
        <v>60165.84</v>
      </c>
      <c r="H107" s="3">
        <v>1222338.8700000001</v>
      </c>
      <c r="I107" s="3">
        <v>3663.5</v>
      </c>
      <c r="J107" s="2" t="s">
        <v>106</v>
      </c>
    </row>
    <row r="108" spans="1:10" outlineLevel="2" x14ac:dyDescent="0.2">
      <c r="A108" s="91"/>
      <c r="B108" s="86">
        <v>810009</v>
      </c>
      <c r="C108" s="90" t="s">
        <v>67</v>
      </c>
      <c r="D108" s="18" t="s">
        <v>68</v>
      </c>
      <c r="E108" s="17" t="s">
        <v>16</v>
      </c>
      <c r="F108" s="1">
        <v>10246.76</v>
      </c>
      <c r="G108" s="3" t="s">
        <v>382</v>
      </c>
      <c r="H108" s="3">
        <v>9738.24</v>
      </c>
      <c r="I108" s="3">
        <v>508.52</v>
      </c>
      <c r="J108" s="2" t="s">
        <v>106</v>
      </c>
    </row>
    <row r="109" spans="1:10" outlineLevel="2" x14ac:dyDescent="0.2">
      <c r="A109" s="91"/>
      <c r="B109" s="86">
        <v>810009</v>
      </c>
      <c r="C109" s="90" t="s">
        <v>69</v>
      </c>
      <c r="D109" s="18" t="s">
        <v>70</v>
      </c>
      <c r="E109" s="17" t="s">
        <v>16</v>
      </c>
      <c r="F109" s="1">
        <v>204760.24</v>
      </c>
      <c r="G109" s="3">
        <v>9578.51</v>
      </c>
      <c r="H109" s="3">
        <v>194598.5</v>
      </c>
      <c r="I109" s="3">
        <v>583.23</v>
      </c>
      <c r="J109" s="2" t="s">
        <v>106</v>
      </c>
    </row>
    <row r="110" spans="1:10" outlineLevel="2" x14ac:dyDescent="0.2">
      <c r="A110" s="91"/>
      <c r="B110" s="86">
        <v>810009</v>
      </c>
      <c r="C110" s="90" t="s">
        <v>71</v>
      </c>
      <c r="D110" s="18" t="s">
        <v>72</v>
      </c>
      <c r="E110" s="17" t="s">
        <v>16</v>
      </c>
      <c r="F110" s="1">
        <v>175731.92</v>
      </c>
      <c r="G110" s="3">
        <v>8220.59</v>
      </c>
      <c r="H110" s="3">
        <v>167010.78</v>
      </c>
      <c r="I110" s="3">
        <v>500.55</v>
      </c>
      <c r="J110" s="2" t="s">
        <v>106</v>
      </c>
    </row>
    <row r="111" spans="1:10" outlineLevel="2" x14ac:dyDescent="0.2">
      <c r="A111" s="91"/>
      <c r="B111" s="86">
        <v>810009</v>
      </c>
      <c r="C111" s="90" t="s">
        <v>73</v>
      </c>
      <c r="D111" s="18" t="s">
        <v>74</v>
      </c>
      <c r="E111" s="17" t="s">
        <v>16</v>
      </c>
      <c r="F111" s="1">
        <v>189627.51999999999</v>
      </c>
      <c r="G111" s="3">
        <v>8870.61</v>
      </c>
      <c r="H111" s="3">
        <v>180216.78</v>
      </c>
      <c r="I111" s="3">
        <v>540.13</v>
      </c>
      <c r="J111" s="2" t="s">
        <v>106</v>
      </c>
    </row>
    <row r="112" spans="1:10" outlineLevel="2" x14ac:dyDescent="0.2">
      <c r="A112" s="91"/>
      <c r="B112" s="86">
        <v>810009</v>
      </c>
      <c r="C112" s="90" t="s">
        <v>75</v>
      </c>
      <c r="D112" s="18" t="s">
        <v>76</v>
      </c>
      <c r="E112" s="17" t="s">
        <v>16</v>
      </c>
      <c r="F112" s="1">
        <v>58943.86</v>
      </c>
      <c r="G112" s="3" t="s">
        <v>382</v>
      </c>
      <c r="H112" s="3">
        <v>56018.62</v>
      </c>
      <c r="I112" s="3">
        <v>2925.24</v>
      </c>
      <c r="J112" s="2" t="s">
        <v>106</v>
      </c>
    </row>
    <row r="113" spans="1:10" hidden="1" outlineLevel="2" x14ac:dyDescent="0.2">
      <c r="A113" s="91"/>
      <c r="B113" s="86">
        <v>810009</v>
      </c>
      <c r="C113" s="90" t="s">
        <v>77</v>
      </c>
      <c r="D113" s="18" t="s">
        <v>78</v>
      </c>
      <c r="E113" s="17" t="s">
        <v>16</v>
      </c>
      <c r="F113" s="1">
        <v>0</v>
      </c>
      <c r="G113" s="3" t="s">
        <v>382</v>
      </c>
      <c r="H113" s="3" t="s">
        <v>382</v>
      </c>
      <c r="I113" s="3">
        <v>0</v>
      </c>
      <c r="J113" s="2" t="s">
        <v>383</v>
      </c>
    </row>
    <row r="114" spans="1:10" hidden="1" outlineLevel="2" x14ac:dyDescent="0.2">
      <c r="A114" s="91"/>
      <c r="B114" s="86">
        <v>810009</v>
      </c>
      <c r="C114" s="90" t="s">
        <v>79</v>
      </c>
      <c r="D114" s="18" t="s">
        <v>80</v>
      </c>
      <c r="E114" s="17" t="s">
        <v>16</v>
      </c>
      <c r="F114" s="1">
        <v>0</v>
      </c>
      <c r="G114" s="3" t="s">
        <v>382</v>
      </c>
      <c r="H114" s="3" t="s">
        <v>382</v>
      </c>
      <c r="I114" s="3">
        <v>0</v>
      </c>
      <c r="J114" s="2" t="s">
        <v>383</v>
      </c>
    </row>
    <row r="115" spans="1:10" outlineLevel="2" x14ac:dyDescent="0.2">
      <c r="A115" s="91"/>
      <c r="B115" s="86">
        <v>810009</v>
      </c>
      <c r="C115" s="90" t="s">
        <v>81</v>
      </c>
      <c r="D115" s="18" t="s">
        <v>82</v>
      </c>
      <c r="E115" s="17" t="s">
        <v>16</v>
      </c>
      <c r="F115" s="1">
        <v>365784.31</v>
      </c>
      <c r="G115" s="3">
        <v>17111.080000000002</v>
      </c>
      <c r="H115" s="3">
        <v>347631.34</v>
      </c>
      <c r="I115" s="3">
        <v>1041.8900000000001</v>
      </c>
      <c r="J115" s="2" t="s">
        <v>106</v>
      </c>
    </row>
    <row r="116" spans="1:10" hidden="1" outlineLevel="2" x14ac:dyDescent="0.2">
      <c r="A116" s="91"/>
      <c r="B116" s="86">
        <v>810009</v>
      </c>
      <c r="C116" s="90" t="s">
        <v>83</v>
      </c>
      <c r="D116" s="18" t="s">
        <v>84</v>
      </c>
      <c r="E116" s="17" t="s">
        <v>16</v>
      </c>
      <c r="F116" s="1">
        <v>0</v>
      </c>
      <c r="G116" s="3" t="s">
        <v>382</v>
      </c>
      <c r="H116" s="3" t="s">
        <v>382</v>
      </c>
      <c r="I116" s="3">
        <v>0</v>
      </c>
      <c r="J116" s="2" t="s">
        <v>383</v>
      </c>
    </row>
    <row r="117" spans="1:10" hidden="1" outlineLevel="2" x14ac:dyDescent="0.2">
      <c r="A117" s="91"/>
      <c r="B117" s="86">
        <v>810009</v>
      </c>
      <c r="C117" s="90" t="s">
        <v>85</v>
      </c>
      <c r="D117" s="18" t="s">
        <v>86</v>
      </c>
      <c r="E117" s="17" t="s">
        <v>16</v>
      </c>
      <c r="F117" s="1">
        <v>0</v>
      </c>
      <c r="G117" s="3" t="s">
        <v>382</v>
      </c>
      <c r="H117" s="3" t="s">
        <v>382</v>
      </c>
      <c r="I117" s="3">
        <v>0</v>
      </c>
      <c r="J117" s="2" t="s">
        <v>383</v>
      </c>
    </row>
    <row r="118" spans="1:10" outlineLevel="1" x14ac:dyDescent="0.2">
      <c r="A118" s="91">
        <v>810017</v>
      </c>
      <c r="B118" s="86">
        <v>810017</v>
      </c>
      <c r="C118" s="87" t="s">
        <v>89</v>
      </c>
      <c r="D118" s="88" t="s">
        <v>15</v>
      </c>
      <c r="E118" s="16" t="s">
        <v>16</v>
      </c>
      <c r="F118" s="1">
        <v>13535664.67</v>
      </c>
      <c r="G118" s="1">
        <v>3531113.2300000004</v>
      </c>
      <c r="H118" s="1">
        <v>222371.72999999998</v>
      </c>
      <c r="I118" s="1">
        <v>9782179.709999999</v>
      </c>
      <c r="J118" s="2" t="s">
        <v>106</v>
      </c>
    </row>
    <row r="119" spans="1:10" hidden="1" outlineLevel="2" x14ac:dyDescent="0.2">
      <c r="A119" s="91"/>
      <c r="B119" s="86">
        <v>810017</v>
      </c>
      <c r="C119" s="90" t="s">
        <v>17</v>
      </c>
      <c r="D119" s="18" t="s">
        <v>18</v>
      </c>
      <c r="E119" s="17" t="s">
        <v>16</v>
      </c>
      <c r="F119" s="1">
        <v>0</v>
      </c>
      <c r="G119" s="3" t="s">
        <v>382</v>
      </c>
      <c r="H119" s="3" t="s">
        <v>382</v>
      </c>
      <c r="I119" s="3">
        <v>0</v>
      </c>
      <c r="J119" s="2" t="s">
        <v>383</v>
      </c>
    </row>
    <row r="120" spans="1:10" outlineLevel="2" x14ac:dyDescent="0.2">
      <c r="A120" s="91"/>
      <c r="B120" s="86">
        <v>810017</v>
      </c>
      <c r="C120" s="90" t="s">
        <v>19</v>
      </c>
      <c r="D120" s="18" t="s">
        <v>20</v>
      </c>
      <c r="E120" s="17" t="s">
        <v>16</v>
      </c>
      <c r="F120" s="1">
        <v>1064815.54</v>
      </c>
      <c r="G120" s="3">
        <v>277869.69</v>
      </c>
      <c r="H120" s="3">
        <v>18395.259999999998</v>
      </c>
      <c r="I120" s="3">
        <v>768550.59</v>
      </c>
      <c r="J120" s="2" t="s">
        <v>106</v>
      </c>
    </row>
    <row r="121" spans="1:10" hidden="1" outlineLevel="2" x14ac:dyDescent="0.2">
      <c r="A121" s="91"/>
      <c r="B121" s="86">
        <v>810017</v>
      </c>
      <c r="C121" s="90" t="s">
        <v>21</v>
      </c>
      <c r="D121" s="18" t="s">
        <v>22</v>
      </c>
      <c r="E121" s="17" t="s">
        <v>16</v>
      </c>
      <c r="F121" s="1">
        <v>0</v>
      </c>
      <c r="G121" s="3" t="s">
        <v>382</v>
      </c>
      <c r="H121" s="3" t="s">
        <v>382</v>
      </c>
      <c r="I121" s="3">
        <v>0</v>
      </c>
      <c r="J121" s="2" t="s">
        <v>383</v>
      </c>
    </row>
    <row r="122" spans="1:10" outlineLevel="2" x14ac:dyDescent="0.2">
      <c r="A122" s="91"/>
      <c r="B122" s="86">
        <v>810017</v>
      </c>
      <c r="C122" s="90" t="s">
        <v>23</v>
      </c>
      <c r="D122" s="18" t="s">
        <v>24</v>
      </c>
      <c r="E122" s="17" t="s">
        <v>16</v>
      </c>
      <c r="F122" s="1">
        <v>266970.56</v>
      </c>
      <c r="G122" s="3">
        <v>69667.490000000005</v>
      </c>
      <c r="H122" s="3">
        <v>4612.0600000000004</v>
      </c>
      <c r="I122" s="3">
        <v>192691.01</v>
      </c>
      <c r="J122" s="2" t="s">
        <v>106</v>
      </c>
    </row>
    <row r="123" spans="1:10" outlineLevel="2" x14ac:dyDescent="0.2">
      <c r="A123" s="91"/>
      <c r="B123" s="86">
        <v>810017</v>
      </c>
      <c r="C123" s="90" t="s">
        <v>25</v>
      </c>
      <c r="D123" s="18" t="s">
        <v>26</v>
      </c>
      <c r="E123" s="17" t="s">
        <v>16</v>
      </c>
      <c r="F123" s="1">
        <v>177603.83</v>
      </c>
      <c r="G123" s="3">
        <v>46346.73</v>
      </c>
      <c r="H123" s="3">
        <v>3068.2</v>
      </c>
      <c r="I123" s="3">
        <v>128188.9</v>
      </c>
      <c r="J123" s="2" t="s">
        <v>106</v>
      </c>
    </row>
    <row r="124" spans="1:10" outlineLevel="2" x14ac:dyDescent="0.2">
      <c r="A124" s="91"/>
      <c r="B124" s="86">
        <v>810017</v>
      </c>
      <c r="C124" s="90" t="s">
        <v>27</v>
      </c>
      <c r="D124" s="18" t="s">
        <v>28</v>
      </c>
      <c r="E124" s="17" t="s">
        <v>16</v>
      </c>
      <c r="F124" s="1">
        <v>27099.22</v>
      </c>
      <c r="G124" s="3">
        <v>7071.7</v>
      </c>
      <c r="H124" s="3" t="s">
        <v>382</v>
      </c>
      <c r="I124" s="3">
        <v>20027.52</v>
      </c>
      <c r="J124" s="2" t="s">
        <v>106</v>
      </c>
    </row>
    <row r="125" spans="1:10" outlineLevel="2" x14ac:dyDescent="0.2">
      <c r="A125" s="91"/>
      <c r="B125" s="86">
        <v>810017</v>
      </c>
      <c r="C125" s="90" t="s">
        <v>29</v>
      </c>
      <c r="D125" s="18" t="s">
        <v>30</v>
      </c>
      <c r="E125" s="17" t="s">
        <v>16</v>
      </c>
      <c r="F125" s="1">
        <v>41386.910000000003</v>
      </c>
      <c r="G125" s="3">
        <v>10800.15</v>
      </c>
      <c r="H125" s="3" t="s">
        <v>382</v>
      </c>
      <c r="I125" s="3">
        <v>30586.76</v>
      </c>
      <c r="J125" s="2" t="s">
        <v>106</v>
      </c>
    </row>
    <row r="126" spans="1:10" outlineLevel="2" x14ac:dyDescent="0.2">
      <c r="A126" s="91"/>
      <c r="B126" s="86">
        <v>810017</v>
      </c>
      <c r="C126" s="90" t="s">
        <v>31</v>
      </c>
      <c r="D126" s="18" t="s">
        <v>32</v>
      </c>
      <c r="E126" s="17" t="s">
        <v>16</v>
      </c>
      <c r="F126" s="1">
        <v>37158.25</v>
      </c>
      <c r="G126" s="3">
        <v>9696.66</v>
      </c>
      <c r="H126" s="3" t="s">
        <v>382</v>
      </c>
      <c r="I126" s="3">
        <v>27461.59</v>
      </c>
      <c r="J126" s="2" t="s">
        <v>106</v>
      </c>
    </row>
    <row r="127" spans="1:10" outlineLevel="2" x14ac:dyDescent="0.2">
      <c r="A127" s="91"/>
      <c r="B127" s="86">
        <v>810017</v>
      </c>
      <c r="C127" s="90" t="s">
        <v>33</v>
      </c>
      <c r="D127" s="18" t="s">
        <v>34</v>
      </c>
      <c r="E127" s="17" t="s">
        <v>16</v>
      </c>
      <c r="F127" s="1">
        <v>146326.94</v>
      </c>
      <c r="G127" s="3">
        <v>38184.85</v>
      </c>
      <c r="H127" s="3" t="s">
        <v>382</v>
      </c>
      <c r="I127" s="3">
        <v>108142.09</v>
      </c>
      <c r="J127" s="2" t="s">
        <v>106</v>
      </c>
    </row>
    <row r="128" spans="1:10" outlineLevel="2" x14ac:dyDescent="0.2">
      <c r="A128" s="91"/>
      <c r="B128" s="86">
        <v>810017</v>
      </c>
      <c r="C128" s="90" t="s">
        <v>35</v>
      </c>
      <c r="D128" s="18" t="s">
        <v>36</v>
      </c>
      <c r="E128" s="17" t="s">
        <v>16</v>
      </c>
      <c r="F128" s="1">
        <v>47504.98</v>
      </c>
      <c r="G128" s="3">
        <v>12396.7</v>
      </c>
      <c r="H128" s="3" t="s">
        <v>382</v>
      </c>
      <c r="I128" s="3">
        <v>35108.28</v>
      </c>
      <c r="J128" s="2" t="s">
        <v>106</v>
      </c>
    </row>
    <row r="129" spans="1:10" outlineLevel="2" x14ac:dyDescent="0.2">
      <c r="A129" s="91"/>
      <c r="B129" s="86">
        <v>810017</v>
      </c>
      <c r="C129" s="90" t="s">
        <v>37</v>
      </c>
      <c r="D129" s="18" t="s">
        <v>38</v>
      </c>
      <c r="E129" s="17" t="s">
        <v>16</v>
      </c>
      <c r="F129" s="1">
        <v>1564245.26</v>
      </c>
      <c r="G129" s="3">
        <v>408198.72</v>
      </c>
      <c r="H129" s="3">
        <v>27023.18</v>
      </c>
      <c r="I129" s="3">
        <v>1129023.3600000001</v>
      </c>
      <c r="J129" s="2" t="s">
        <v>106</v>
      </c>
    </row>
    <row r="130" spans="1:10" outlineLevel="2" x14ac:dyDescent="0.2">
      <c r="A130" s="91"/>
      <c r="B130" s="86">
        <v>810017</v>
      </c>
      <c r="C130" s="90" t="s">
        <v>39</v>
      </c>
      <c r="D130" s="18" t="s">
        <v>40</v>
      </c>
      <c r="E130" s="17" t="s">
        <v>16</v>
      </c>
      <c r="F130" s="1">
        <v>655622.64</v>
      </c>
      <c r="G130" s="3">
        <v>171088.47</v>
      </c>
      <c r="H130" s="3">
        <v>11326.23</v>
      </c>
      <c r="I130" s="3">
        <v>473207.94</v>
      </c>
      <c r="J130" s="2" t="s">
        <v>106</v>
      </c>
    </row>
    <row r="131" spans="1:10" outlineLevel="2" x14ac:dyDescent="0.2">
      <c r="A131" s="91"/>
      <c r="B131" s="86">
        <v>810017</v>
      </c>
      <c r="C131" s="90" t="s">
        <v>41</v>
      </c>
      <c r="D131" s="18" t="s">
        <v>42</v>
      </c>
      <c r="E131" s="17" t="s">
        <v>16</v>
      </c>
      <c r="F131" s="1">
        <v>4198.67</v>
      </c>
      <c r="G131" s="3" t="s">
        <v>382</v>
      </c>
      <c r="H131" s="3" t="s">
        <v>382</v>
      </c>
      <c r="I131" s="3">
        <v>4198.67</v>
      </c>
      <c r="J131" s="2" t="s">
        <v>106</v>
      </c>
    </row>
    <row r="132" spans="1:10" outlineLevel="2" x14ac:dyDescent="0.2">
      <c r="A132" s="91"/>
      <c r="B132" s="86">
        <v>810017</v>
      </c>
      <c r="C132" s="90" t="s">
        <v>43</v>
      </c>
      <c r="D132" s="18" t="s">
        <v>44</v>
      </c>
      <c r="E132" s="17" t="s">
        <v>16</v>
      </c>
      <c r="F132" s="1">
        <v>2323588.12</v>
      </c>
      <c r="G132" s="3">
        <v>606353.56999999995</v>
      </c>
      <c r="H132" s="3">
        <v>40141.230000000003</v>
      </c>
      <c r="I132" s="3">
        <v>1677093.32</v>
      </c>
      <c r="J132" s="2" t="s">
        <v>106</v>
      </c>
    </row>
    <row r="133" spans="1:10" outlineLevel="2" x14ac:dyDescent="0.2">
      <c r="A133" s="91"/>
      <c r="B133" s="86">
        <v>810017</v>
      </c>
      <c r="C133" s="90" t="s">
        <v>45</v>
      </c>
      <c r="D133" s="18" t="s">
        <v>46</v>
      </c>
      <c r="E133" s="17" t="s">
        <v>16</v>
      </c>
      <c r="F133" s="1">
        <v>657961.9</v>
      </c>
      <c r="G133" s="3">
        <v>171698.91</v>
      </c>
      <c r="H133" s="3">
        <v>11366.65</v>
      </c>
      <c r="I133" s="3">
        <v>474896.34</v>
      </c>
      <c r="J133" s="2" t="s">
        <v>106</v>
      </c>
    </row>
    <row r="134" spans="1:10" outlineLevel="2" x14ac:dyDescent="0.2">
      <c r="A134" s="91"/>
      <c r="B134" s="86">
        <v>810017</v>
      </c>
      <c r="C134" s="90" t="s">
        <v>47</v>
      </c>
      <c r="D134" s="18" t="s">
        <v>48</v>
      </c>
      <c r="E134" s="17" t="s">
        <v>16</v>
      </c>
      <c r="F134" s="1">
        <v>175174.6</v>
      </c>
      <c r="G134" s="3">
        <v>45712.81</v>
      </c>
      <c r="H134" s="3">
        <v>3026.24</v>
      </c>
      <c r="I134" s="3">
        <v>126435.55</v>
      </c>
      <c r="J134" s="2" t="s">
        <v>106</v>
      </c>
    </row>
    <row r="135" spans="1:10" hidden="1" outlineLevel="2" x14ac:dyDescent="0.2">
      <c r="A135" s="91"/>
      <c r="B135" s="86">
        <v>810017</v>
      </c>
      <c r="C135" s="90" t="s">
        <v>49</v>
      </c>
      <c r="D135" s="18" t="s">
        <v>50</v>
      </c>
      <c r="E135" s="17" t="s">
        <v>16</v>
      </c>
      <c r="F135" s="1">
        <v>0</v>
      </c>
      <c r="G135" s="3" t="s">
        <v>382</v>
      </c>
      <c r="H135" s="3" t="s">
        <v>382</v>
      </c>
      <c r="I135" s="3">
        <v>0</v>
      </c>
      <c r="J135" s="2" t="s">
        <v>383</v>
      </c>
    </row>
    <row r="136" spans="1:10" outlineLevel="2" x14ac:dyDescent="0.2">
      <c r="A136" s="91"/>
      <c r="B136" s="86">
        <v>810017</v>
      </c>
      <c r="C136" s="90" t="s">
        <v>51</v>
      </c>
      <c r="D136" s="18" t="s">
        <v>52</v>
      </c>
      <c r="E136" s="17" t="s">
        <v>16</v>
      </c>
      <c r="F136" s="1">
        <v>29240.75</v>
      </c>
      <c r="G136" s="3">
        <v>7630.54</v>
      </c>
      <c r="H136" s="3" t="s">
        <v>382</v>
      </c>
      <c r="I136" s="3">
        <v>21610.21</v>
      </c>
      <c r="J136" s="2" t="s">
        <v>106</v>
      </c>
    </row>
    <row r="137" spans="1:10" hidden="1" outlineLevel="2" x14ac:dyDescent="0.2">
      <c r="A137" s="91"/>
      <c r="B137" s="86">
        <v>810017</v>
      </c>
      <c r="C137" s="90" t="s">
        <v>53</v>
      </c>
      <c r="D137" s="18" t="s">
        <v>54</v>
      </c>
      <c r="E137" s="17" t="s">
        <v>16</v>
      </c>
      <c r="F137" s="1">
        <v>0</v>
      </c>
      <c r="G137" s="3" t="s">
        <v>382</v>
      </c>
      <c r="H137" s="3" t="s">
        <v>382</v>
      </c>
      <c r="I137" s="3">
        <v>0</v>
      </c>
      <c r="J137" s="2" t="s">
        <v>383</v>
      </c>
    </row>
    <row r="138" spans="1:10" outlineLevel="2" x14ac:dyDescent="0.2">
      <c r="A138" s="91"/>
      <c r="B138" s="86">
        <v>810017</v>
      </c>
      <c r="C138" s="90" t="s">
        <v>55</v>
      </c>
      <c r="D138" s="18" t="s">
        <v>56</v>
      </c>
      <c r="E138" s="17" t="s">
        <v>16</v>
      </c>
      <c r="F138" s="1">
        <v>70177.8</v>
      </c>
      <c r="G138" s="3">
        <v>18313.3</v>
      </c>
      <c r="H138" s="3" t="s">
        <v>382</v>
      </c>
      <c r="I138" s="3">
        <v>51864.5</v>
      </c>
      <c r="J138" s="2" t="s">
        <v>106</v>
      </c>
    </row>
    <row r="139" spans="1:10" outlineLevel="2" x14ac:dyDescent="0.2">
      <c r="A139" s="91"/>
      <c r="B139" s="86">
        <v>810017</v>
      </c>
      <c r="C139" s="90" t="s">
        <v>57</v>
      </c>
      <c r="D139" s="18" t="s">
        <v>58</v>
      </c>
      <c r="E139" s="17" t="s">
        <v>16</v>
      </c>
      <c r="F139" s="1">
        <v>942541.9</v>
      </c>
      <c r="G139" s="3">
        <v>245961.68</v>
      </c>
      <c r="H139" s="3">
        <v>16282.92</v>
      </c>
      <c r="I139" s="3">
        <v>680297.3</v>
      </c>
      <c r="J139" s="2" t="s">
        <v>106</v>
      </c>
    </row>
    <row r="140" spans="1:10" outlineLevel="2" x14ac:dyDescent="0.2">
      <c r="A140" s="91"/>
      <c r="B140" s="86">
        <v>810017</v>
      </c>
      <c r="C140" s="90" t="s">
        <v>59</v>
      </c>
      <c r="D140" s="18" t="s">
        <v>60</v>
      </c>
      <c r="E140" s="17" t="s">
        <v>16</v>
      </c>
      <c r="F140" s="1">
        <v>91141.17</v>
      </c>
      <c r="G140" s="3">
        <v>23783.81</v>
      </c>
      <c r="H140" s="3" t="s">
        <v>382</v>
      </c>
      <c r="I140" s="3">
        <v>67357.36</v>
      </c>
      <c r="J140" s="2" t="s">
        <v>106</v>
      </c>
    </row>
    <row r="141" spans="1:10" outlineLevel="2" x14ac:dyDescent="0.2">
      <c r="A141" s="91"/>
      <c r="B141" s="86">
        <v>810017</v>
      </c>
      <c r="C141" s="90" t="s">
        <v>61</v>
      </c>
      <c r="D141" s="18" t="s">
        <v>62</v>
      </c>
      <c r="E141" s="17" t="s">
        <v>16</v>
      </c>
      <c r="F141" s="1">
        <v>360336.03</v>
      </c>
      <c r="G141" s="3">
        <v>94031.74</v>
      </c>
      <c r="H141" s="3">
        <v>6225</v>
      </c>
      <c r="I141" s="3">
        <v>260079.29</v>
      </c>
      <c r="J141" s="2" t="s">
        <v>106</v>
      </c>
    </row>
    <row r="142" spans="1:10" hidden="1" outlineLevel="2" x14ac:dyDescent="0.2">
      <c r="A142" s="91"/>
      <c r="B142" s="86">
        <v>810017</v>
      </c>
      <c r="C142" s="90" t="s">
        <v>63</v>
      </c>
      <c r="D142" s="18" t="s">
        <v>64</v>
      </c>
      <c r="E142" s="17" t="s">
        <v>16</v>
      </c>
      <c r="F142" s="1">
        <v>0</v>
      </c>
      <c r="G142" s="3" t="s">
        <v>382</v>
      </c>
      <c r="H142" s="3" t="s">
        <v>382</v>
      </c>
      <c r="I142" s="3">
        <v>0</v>
      </c>
      <c r="J142" s="2" t="s">
        <v>383</v>
      </c>
    </row>
    <row r="143" spans="1:10" outlineLevel="2" x14ac:dyDescent="0.2">
      <c r="A143" s="91"/>
      <c r="B143" s="86">
        <v>810017</v>
      </c>
      <c r="C143" s="90" t="s">
        <v>65</v>
      </c>
      <c r="D143" s="18" t="s">
        <v>66</v>
      </c>
      <c r="E143" s="17" t="s">
        <v>16</v>
      </c>
      <c r="F143" s="1">
        <v>1607791.49</v>
      </c>
      <c r="G143" s="3">
        <v>419562.36</v>
      </c>
      <c r="H143" s="3">
        <v>27775.46</v>
      </c>
      <c r="I143" s="3">
        <v>1160453.67</v>
      </c>
      <c r="J143" s="2" t="s">
        <v>106</v>
      </c>
    </row>
    <row r="144" spans="1:10" outlineLevel="2" x14ac:dyDescent="0.2">
      <c r="A144" s="91"/>
      <c r="B144" s="86">
        <v>810017</v>
      </c>
      <c r="C144" s="90" t="s">
        <v>67</v>
      </c>
      <c r="D144" s="18" t="s">
        <v>68</v>
      </c>
      <c r="E144" s="17" t="s">
        <v>16</v>
      </c>
      <c r="F144" s="1">
        <v>131403.44</v>
      </c>
      <c r="G144" s="3">
        <v>34290.480000000003</v>
      </c>
      <c r="H144" s="3" t="s">
        <v>382</v>
      </c>
      <c r="I144" s="3">
        <v>97112.960000000006</v>
      </c>
      <c r="J144" s="2" t="s">
        <v>106</v>
      </c>
    </row>
    <row r="145" spans="1:10" outlineLevel="2" x14ac:dyDescent="0.2">
      <c r="A145" s="91"/>
      <c r="B145" s="86">
        <v>810017</v>
      </c>
      <c r="C145" s="90" t="s">
        <v>69</v>
      </c>
      <c r="D145" s="18" t="s">
        <v>70</v>
      </c>
      <c r="E145" s="17" t="s">
        <v>16</v>
      </c>
      <c r="F145" s="1">
        <v>669568.23</v>
      </c>
      <c r="G145" s="3">
        <v>174727.65</v>
      </c>
      <c r="H145" s="3">
        <v>11567.15</v>
      </c>
      <c r="I145" s="3">
        <v>483273.43</v>
      </c>
      <c r="J145" s="2" t="s">
        <v>106</v>
      </c>
    </row>
    <row r="146" spans="1:10" outlineLevel="2" x14ac:dyDescent="0.2">
      <c r="A146" s="91"/>
      <c r="B146" s="86">
        <v>810017</v>
      </c>
      <c r="C146" s="90" t="s">
        <v>71</v>
      </c>
      <c r="D146" s="18" t="s">
        <v>72</v>
      </c>
      <c r="E146" s="17" t="s">
        <v>16</v>
      </c>
      <c r="F146" s="1">
        <v>388357.17</v>
      </c>
      <c r="G146" s="3">
        <v>101344.02</v>
      </c>
      <c r="H146" s="3">
        <v>6709.08</v>
      </c>
      <c r="I146" s="3">
        <v>280304.07</v>
      </c>
      <c r="J146" s="2" t="s">
        <v>106</v>
      </c>
    </row>
    <row r="147" spans="1:10" outlineLevel="2" x14ac:dyDescent="0.2">
      <c r="A147" s="91"/>
      <c r="B147" s="86">
        <v>810017</v>
      </c>
      <c r="C147" s="90" t="s">
        <v>73</v>
      </c>
      <c r="D147" s="18" t="s">
        <v>74</v>
      </c>
      <c r="E147" s="17" t="s">
        <v>16</v>
      </c>
      <c r="F147" s="1">
        <v>474020.08</v>
      </c>
      <c r="G147" s="3">
        <v>123698.24000000001</v>
      </c>
      <c r="H147" s="3">
        <v>8188.95</v>
      </c>
      <c r="I147" s="3">
        <v>342132.89</v>
      </c>
      <c r="J147" s="2" t="s">
        <v>106</v>
      </c>
    </row>
    <row r="148" spans="1:10" outlineLevel="2" x14ac:dyDescent="0.2">
      <c r="A148" s="91"/>
      <c r="B148" s="86">
        <v>810017</v>
      </c>
      <c r="C148" s="90" t="s">
        <v>75</v>
      </c>
      <c r="D148" s="18" t="s">
        <v>76</v>
      </c>
      <c r="E148" s="17" t="s">
        <v>16</v>
      </c>
      <c r="F148" s="1">
        <v>624581.81999999995</v>
      </c>
      <c r="G148" s="3">
        <v>162988.19</v>
      </c>
      <c r="H148" s="3">
        <v>10789.99</v>
      </c>
      <c r="I148" s="3">
        <v>450803.64</v>
      </c>
      <c r="J148" s="2" t="s">
        <v>106</v>
      </c>
    </row>
    <row r="149" spans="1:10" outlineLevel="2" x14ac:dyDescent="0.2">
      <c r="A149" s="91"/>
      <c r="B149" s="86">
        <v>810017</v>
      </c>
      <c r="C149" s="90" t="s">
        <v>77</v>
      </c>
      <c r="D149" s="18" t="s">
        <v>78</v>
      </c>
      <c r="E149" s="17" t="s">
        <v>16</v>
      </c>
      <c r="F149" s="1">
        <v>212017.94</v>
      </c>
      <c r="G149" s="3">
        <v>55327.29</v>
      </c>
      <c r="H149" s="3">
        <v>3662.72</v>
      </c>
      <c r="I149" s="3">
        <v>153027.93</v>
      </c>
      <c r="J149" s="2" t="s">
        <v>106</v>
      </c>
    </row>
    <row r="150" spans="1:10" outlineLevel="2" x14ac:dyDescent="0.2">
      <c r="A150" s="91"/>
      <c r="B150" s="86">
        <v>810017</v>
      </c>
      <c r="C150" s="90" t="s">
        <v>79</v>
      </c>
      <c r="D150" s="18" t="s">
        <v>80</v>
      </c>
      <c r="E150" s="17" t="s">
        <v>16</v>
      </c>
      <c r="F150" s="1">
        <v>37967.99</v>
      </c>
      <c r="G150" s="3">
        <v>9907.9599999999991</v>
      </c>
      <c r="H150" s="3" t="s">
        <v>382</v>
      </c>
      <c r="I150" s="3">
        <v>28060.03</v>
      </c>
      <c r="J150" s="2" t="s">
        <v>106</v>
      </c>
    </row>
    <row r="151" spans="1:10" outlineLevel="2" x14ac:dyDescent="0.2">
      <c r="A151" s="91"/>
      <c r="B151" s="86">
        <v>810017</v>
      </c>
      <c r="C151" s="90" t="s">
        <v>81</v>
      </c>
      <c r="D151" s="18" t="s">
        <v>82</v>
      </c>
      <c r="E151" s="17" t="s">
        <v>16</v>
      </c>
      <c r="F151" s="1">
        <v>706861.44</v>
      </c>
      <c r="G151" s="3">
        <v>184459.51999999999</v>
      </c>
      <c r="H151" s="3">
        <v>12211.41</v>
      </c>
      <c r="I151" s="3">
        <v>510190.51</v>
      </c>
      <c r="J151" s="2" t="s">
        <v>106</v>
      </c>
    </row>
    <row r="152" spans="1:10" hidden="1" outlineLevel="2" x14ac:dyDescent="0.2">
      <c r="A152" s="91"/>
      <c r="B152" s="86">
        <v>810017</v>
      </c>
      <c r="C152" s="90" t="s">
        <v>83</v>
      </c>
      <c r="D152" s="18" t="s">
        <v>84</v>
      </c>
      <c r="E152" s="17" t="s">
        <v>16</v>
      </c>
      <c r="F152" s="1">
        <v>0</v>
      </c>
      <c r="G152" s="3" t="s">
        <v>382</v>
      </c>
      <c r="H152" s="3" t="s">
        <v>382</v>
      </c>
      <c r="I152" s="3">
        <v>0</v>
      </c>
      <c r="J152" s="2" t="s">
        <v>383</v>
      </c>
    </row>
    <row r="153" spans="1:10" hidden="1" outlineLevel="2" x14ac:dyDescent="0.2">
      <c r="A153" s="91"/>
      <c r="B153" s="86">
        <v>810017</v>
      </c>
      <c r="C153" s="90" t="s">
        <v>85</v>
      </c>
      <c r="D153" s="18" t="s">
        <v>86</v>
      </c>
      <c r="E153" s="17" t="s">
        <v>16</v>
      </c>
      <c r="F153" s="1">
        <v>0</v>
      </c>
      <c r="G153" s="3" t="s">
        <v>382</v>
      </c>
      <c r="H153" s="3" t="s">
        <v>382</v>
      </c>
      <c r="I153" s="3">
        <v>0</v>
      </c>
      <c r="J153" s="2" t="s">
        <v>383</v>
      </c>
    </row>
    <row r="154" spans="1:10" outlineLevel="1" x14ac:dyDescent="0.2">
      <c r="A154" s="91">
        <v>810032</v>
      </c>
      <c r="B154" s="86">
        <v>810032</v>
      </c>
      <c r="C154" s="87" t="s">
        <v>90</v>
      </c>
      <c r="D154" s="88" t="s">
        <v>15</v>
      </c>
      <c r="E154" s="16" t="s">
        <v>16</v>
      </c>
      <c r="F154" s="1">
        <v>12956322.009999996</v>
      </c>
      <c r="G154" s="1">
        <v>12805789.649999999</v>
      </c>
      <c r="H154" s="1">
        <v>78584.89</v>
      </c>
      <c r="I154" s="1">
        <v>71947.469999999987</v>
      </c>
      <c r="J154" s="2" t="s">
        <v>106</v>
      </c>
    </row>
    <row r="155" spans="1:10" hidden="1" outlineLevel="2" x14ac:dyDescent="0.2">
      <c r="A155" s="91"/>
      <c r="B155" s="86">
        <v>810032</v>
      </c>
      <c r="C155" s="90" t="s">
        <v>17</v>
      </c>
      <c r="D155" s="18" t="s">
        <v>18</v>
      </c>
      <c r="E155" s="17" t="s">
        <v>16</v>
      </c>
      <c r="F155" s="1">
        <v>0</v>
      </c>
      <c r="G155" s="3" t="s">
        <v>382</v>
      </c>
      <c r="H155" s="3" t="s">
        <v>382</v>
      </c>
      <c r="I155" s="3">
        <v>0</v>
      </c>
      <c r="J155" s="2" t="s">
        <v>383</v>
      </c>
    </row>
    <row r="156" spans="1:10" hidden="1" outlineLevel="2" x14ac:dyDescent="0.2">
      <c r="A156" s="91"/>
      <c r="B156" s="86">
        <v>810032</v>
      </c>
      <c r="C156" s="90" t="s">
        <v>19</v>
      </c>
      <c r="D156" s="18" t="s">
        <v>20</v>
      </c>
      <c r="E156" s="17" t="s">
        <v>16</v>
      </c>
      <c r="F156" s="1">
        <v>0</v>
      </c>
      <c r="G156" s="3" t="s">
        <v>382</v>
      </c>
      <c r="H156" s="3" t="s">
        <v>382</v>
      </c>
      <c r="I156" s="3">
        <v>0</v>
      </c>
      <c r="J156" s="2" t="s">
        <v>383</v>
      </c>
    </row>
    <row r="157" spans="1:10" outlineLevel="2" x14ac:dyDescent="0.2">
      <c r="A157" s="91"/>
      <c r="B157" s="86">
        <v>810032</v>
      </c>
      <c r="C157" s="90" t="s">
        <v>21</v>
      </c>
      <c r="D157" s="18" t="s">
        <v>22</v>
      </c>
      <c r="E157" s="17" t="s">
        <v>16</v>
      </c>
      <c r="F157" s="1">
        <v>28188.09</v>
      </c>
      <c r="G157" s="3">
        <v>27860.59</v>
      </c>
      <c r="H157" s="3" t="s">
        <v>382</v>
      </c>
      <c r="I157" s="3">
        <v>327.5</v>
      </c>
      <c r="J157" s="2" t="s">
        <v>106</v>
      </c>
    </row>
    <row r="158" spans="1:10" outlineLevel="2" x14ac:dyDescent="0.2">
      <c r="A158" s="91"/>
      <c r="B158" s="86">
        <v>810032</v>
      </c>
      <c r="C158" s="90" t="s">
        <v>23</v>
      </c>
      <c r="D158" s="18" t="s">
        <v>24</v>
      </c>
      <c r="E158" s="17" t="s">
        <v>16</v>
      </c>
      <c r="F158" s="1">
        <v>541662.18000000005</v>
      </c>
      <c r="G158" s="3">
        <v>535368.91</v>
      </c>
      <c r="H158" s="3">
        <v>3913.46</v>
      </c>
      <c r="I158" s="3">
        <v>2379.81</v>
      </c>
      <c r="J158" s="2" t="s">
        <v>106</v>
      </c>
    </row>
    <row r="159" spans="1:10" outlineLevel="2" x14ac:dyDescent="0.2">
      <c r="A159" s="91"/>
      <c r="B159" s="86">
        <v>810032</v>
      </c>
      <c r="C159" s="90" t="s">
        <v>25</v>
      </c>
      <c r="D159" s="18" t="s">
        <v>26</v>
      </c>
      <c r="E159" s="17" t="s">
        <v>16</v>
      </c>
      <c r="F159" s="1">
        <v>208895.93</v>
      </c>
      <c r="G159" s="3">
        <v>206468.88</v>
      </c>
      <c r="H159" s="3" t="s">
        <v>382</v>
      </c>
      <c r="I159" s="3">
        <v>2427.0500000000002</v>
      </c>
      <c r="J159" s="2" t="s">
        <v>106</v>
      </c>
    </row>
    <row r="160" spans="1:10" outlineLevel="2" x14ac:dyDescent="0.2">
      <c r="A160" s="91"/>
      <c r="B160" s="86">
        <v>810032</v>
      </c>
      <c r="C160" s="90" t="s">
        <v>27</v>
      </c>
      <c r="D160" s="18" t="s">
        <v>28</v>
      </c>
      <c r="E160" s="17" t="s">
        <v>16</v>
      </c>
      <c r="F160" s="1">
        <v>63041.35</v>
      </c>
      <c r="G160" s="3">
        <v>62308.91</v>
      </c>
      <c r="H160" s="3" t="s">
        <v>382</v>
      </c>
      <c r="I160" s="3">
        <v>732.44</v>
      </c>
      <c r="J160" s="2" t="s">
        <v>106</v>
      </c>
    </row>
    <row r="161" spans="1:10" hidden="1" outlineLevel="2" x14ac:dyDescent="0.2">
      <c r="A161" s="91"/>
      <c r="B161" s="86">
        <v>810032</v>
      </c>
      <c r="C161" s="90" t="s">
        <v>29</v>
      </c>
      <c r="D161" s="18" t="s">
        <v>30</v>
      </c>
      <c r="E161" s="17" t="s">
        <v>16</v>
      </c>
      <c r="F161" s="1">
        <v>0</v>
      </c>
      <c r="G161" s="3" t="s">
        <v>382</v>
      </c>
      <c r="H161" s="3" t="s">
        <v>382</v>
      </c>
      <c r="I161" s="3">
        <v>0</v>
      </c>
      <c r="J161" s="2" t="s">
        <v>383</v>
      </c>
    </row>
    <row r="162" spans="1:10" outlineLevel="2" x14ac:dyDescent="0.2">
      <c r="A162" s="91"/>
      <c r="B162" s="86">
        <v>810032</v>
      </c>
      <c r="C162" s="90" t="s">
        <v>31</v>
      </c>
      <c r="D162" s="18" t="s">
        <v>32</v>
      </c>
      <c r="E162" s="17" t="s">
        <v>16</v>
      </c>
      <c r="F162" s="1">
        <v>68072.47</v>
      </c>
      <c r="G162" s="3">
        <v>67281.570000000007</v>
      </c>
      <c r="H162" s="3" t="s">
        <v>382</v>
      </c>
      <c r="I162" s="3">
        <v>790.9</v>
      </c>
      <c r="J162" s="2" t="s">
        <v>106</v>
      </c>
    </row>
    <row r="163" spans="1:10" hidden="1" outlineLevel="2" x14ac:dyDescent="0.2">
      <c r="A163" s="91"/>
      <c r="B163" s="86">
        <v>810032</v>
      </c>
      <c r="C163" s="90" t="s">
        <v>33</v>
      </c>
      <c r="D163" s="18" t="s">
        <v>34</v>
      </c>
      <c r="E163" s="17" t="s">
        <v>16</v>
      </c>
      <c r="F163" s="1">
        <v>0</v>
      </c>
      <c r="G163" s="3" t="s">
        <v>382</v>
      </c>
      <c r="H163" s="3" t="s">
        <v>382</v>
      </c>
      <c r="I163" s="3">
        <v>0</v>
      </c>
      <c r="J163" s="2" t="s">
        <v>383</v>
      </c>
    </row>
    <row r="164" spans="1:10" hidden="1" outlineLevel="2" x14ac:dyDescent="0.2">
      <c r="A164" s="91"/>
      <c r="B164" s="86">
        <v>810032</v>
      </c>
      <c r="C164" s="90" t="s">
        <v>35</v>
      </c>
      <c r="D164" s="18" t="s">
        <v>36</v>
      </c>
      <c r="E164" s="17" t="s">
        <v>16</v>
      </c>
      <c r="F164" s="1">
        <v>0</v>
      </c>
      <c r="G164" s="3" t="s">
        <v>382</v>
      </c>
      <c r="H164" s="3" t="s">
        <v>382</v>
      </c>
      <c r="I164" s="3">
        <v>0</v>
      </c>
      <c r="J164" s="2" t="s">
        <v>383</v>
      </c>
    </row>
    <row r="165" spans="1:10" outlineLevel="2" x14ac:dyDescent="0.2">
      <c r="A165" s="91"/>
      <c r="B165" s="86">
        <v>810032</v>
      </c>
      <c r="C165" s="90" t="s">
        <v>37</v>
      </c>
      <c r="D165" s="18" t="s">
        <v>38</v>
      </c>
      <c r="E165" s="17" t="s">
        <v>16</v>
      </c>
      <c r="F165" s="1">
        <v>648208.99</v>
      </c>
      <c r="G165" s="3">
        <v>640677.81000000006</v>
      </c>
      <c r="H165" s="3">
        <v>4683.26</v>
      </c>
      <c r="I165" s="3">
        <v>2847.92</v>
      </c>
      <c r="J165" s="2" t="s">
        <v>106</v>
      </c>
    </row>
    <row r="166" spans="1:10" outlineLevel="2" x14ac:dyDescent="0.2">
      <c r="A166" s="91"/>
      <c r="B166" s="86">
        <v>810032</v>
      </c>
      <c r="C166" s="90" t="s">
        <v>39</v>
      </c>
      <c r="D166" s="18" t="s">
        <v>40</v>
      </c>
      <c r="E166" s="17" t="s">
        <v>16</v>
      </c>
      <c r="F166" s="1">
        <v>169011.55</v>
      </c>
      <c r="G166" s="3">
        <v>167047.9</v>
      </c>
      <c r="H166" s="3" t="s">
        <v>382</v>
      </c>
      <c r="I166" s="3">
        <v>1963.65</v>
      </c>
      <c r="J166" s="2" t="s">
        <v>106</v>
      </c>
    </row>
    <row r="167" spans="1:10" outlineLevel="2" x14ac:dyDescent="0.2">
      <c r="A167" s="91"/>
      <c r="B167" s="86">
        <v>810032</v>
      </c>
      <c r="C167" s="90" t="s">
        <v>41</v>
      </c>
      <c r="D167" s="18" t="s">
        <v>42</v>
      </c>
      <c r="E167" s="17" t="s">
        <v>16</v>
      </c>
      <c r="F167" s="1">
        <v>269014.92</v>
      </c>
      <c r="G167" s="3">
        <v>265889.38</v>
      </c>
      <c r="H167" s="3" t="s">
        <v>382</v>
      </c>
      <c r="I167" s="3">
        <v>3125.54</v>
      </c>
      <c r="J167" s="2" t="s">
        <v>106</v>
      </c>
    </row>
    <row r="168" spans="1:10" outlineLevel="2" x14ac:dyDescent="0.2">
      <c r="A168" s="91"/>
      <c r="B168" s="86">
        <v>810032</v>
      </c>
      <c r="C168" s="90" t="s">
        <v>43</v>
      </c>
      <c r="D168" s="18" t="s">
        <v>44</v>
      </c>
      <c r="E168" s="17" t="s">
        <v>16</v>
      </c>
      <c r="F168" s="1">
        <v>3592505.77</v>
      </c>
      <c r="G168" s="3">
        <v>3550766.43</v>
      </c>
      <c r="H168" s="3">
        <v>25955.55</v>
      </c>
      <c r="I168" s="3">
        <v>15783.79</v>
      </c>
      <c r="J168" s="2" t="s">
        <v>106</v>
      </c>
    </row>
    <row r="169" spans="1:10" outlineLevel="2" x14ac:dyDescent="0.2">
      <c r="A169" s="91"/>
      <c r="B169" s="86">
        <v>810032</v>
      </c>
      <c r="C169" s="90" t="s">
        <v>45</v>
      </c>
      <c r="D169" s="18" t="s">
        <v>46</v>
      </c>
      <c r="E169" s="17" t="s">
        <v>16</v>
      </c>
      <c r="F169" s="1">
        <v>1290231.93</v>
      </c>
      <c r="G169" s="3">
        <v>1275241.44</v>
      </c>
      <c r="H169" s="3">
        <v>9321.82</v>
      </c>
      <c r="I169" s="3">
        <v>5668.67</v>
      </c>
      <c r="J169" s="2" t="s">
        <v>106</v>
      </c>
    </row>
    <row r="170" spans="1:10" hidden="1" outlineLevel="2" x14ac:dyDescent="0.2">
      <c r="A170" s="91"/>
      <c r="B170" s="86">
        <v>810032</v>
      </c>
      <c r="C170" s="90" t="s">
        <v>47</v>
      </c>
      <c r="D170" s="18" t="s">
        <v>48</v>
      </c>
      <c r="E170" s="17" t="s">
        <v>16</v>
      </c>
      <c r="F170" s="1">
        <v>0</v>
      </c>
      <c r="G170" s="3" t="s">
        <v>382</v>
      </c>
      <c r="H170" s="3" t="s">
        <v>382</v>
      </c>
      <c r="I170" s="3">
        <v>0</v>
      </c>
      <c r="J170" s="2" t="s">
        <v>383</v>
      </c>
    </row>
    <row r="171" spans="1:10" hidden="1" outlineLevel="2" x14ac:dyDescent="0.2">
      <c r="A171" s="91"/>
      <c r="B171" s="86">
        <v>810032</v>
      </c>
      <c r="C171" s="90" t="s">
        <v>49</v>
      </c>
      <c r="D171" s="18" t="s">
        <v>50</v>
      </c>
      <c r="E171" s="17" t="s">
        <v>16</v>
      </c>
      <c r="F171" s="1">
        <v>0</v>
      </c>
      <c r="G171" s="3" t="s">
        <v>382</v>
      </c>
      <c r="H171" s="3" t="s">
        <v>382</v>
      </c>
      <c r="I171" s="3">
        <v>0</v>
      </c>
      <c r="J171" s="2" t="s">
        <v>383</v>
      </c>
    </row>
    <row r="172" spans="1:10" outlineLevel="2" x14ac:dyDescent="0.2">
      <c r="A172" s="91"/>
      <c r="B172" s="86">
        <v>810032</v>
      </c>
      <c r="C172" s="90" t="s">
        <v>51</v>
      </c>
      <c r="D172" s="18" t="s">
        <v>52</v>
      </c>
      <c r="E172" s="17" t="s">
        <v>16</v>
      </c>
      <c r="F172" s="1">
        <v>96202.07</v>
      </c>
      <c r="G172" s="3">
        <v>95084.35</v>
      </c>
      <c r="H172" s="3" t="s">
        <v>382</v>
      </c>
      <c r="I172" s="3">
        <v>1117.72</v>
      </c>
      <c r="J172" s="2" t="s">
        <v>106</v>
      </c>
    </row>
    <row r="173" spans="1:10" hidden="1" outlineLevel="2" x14ac:dyDescent="0.2">
      <c r="A173" s="91"/>
      <c r="B173" s="86">
        <v>810032</v>
      </c>
      <c r="C173" s="90" t="s">
        <v>53</v>
      </c>
      <c r="D173" s="18" t="s">
        <v>54</v>
      </c>
      <c r="E173" s="17" t="s">
        <v>16</v>
      </c>
      <c r="F173" s="1">
        <v>0</v>
      </c>
      <c r="G173" s="3" t="s">
        <v>382</v>
      </c>
      <c r="H173" s="3" t="s">
        <v>382</v>
      </c>
      <c r="I173" s="3">
        <v>0</v>
      </c>
      <c r="J173" s="2" t="s">
        <v>383</v>
      </c>
    </row>
    <row r="174" spans="1:10" outlineLevel="2" x14ac:dyDescent="0.2">
      <c r="A174" s="91"/>
      <c r="B174" s="86">
        <v>810032</v>
      </c>
      <c r="C174" s="90" t="s">
        <v>55</v>
      </c>
      <c r="D174" s="18" t="s">
        <v>56</v>
      </c>
      <c r="E174" s="17" t="s">
        <v>16</v>
      </c>
      <c r="F174" s="1">
        <v>11403.89</v>
      </c>
      <c r="G174" s="3">
        <v>11271.39</v>
      </c>
      <c r="H174" s="3" t="s">
        <v>382</v>
      </c>
      <c r="I174" s="3">
        <v>132.5</v>
      </c>
      <c r="J174" s="2" t="s">
        <v>106</v>
      </c>
    </row>
    <row r="175" spans="1:10" outlineLevel="2" x14ac:dyDescent="0.2">
      <c r="A175" s="91"/>
      <c r="B175" s="86">
        <v>810032</v>
      </c>
      <c r="C175" s="90" t="s">
        <v>57</v>
      </c>
      <c r="D175" s="18" t="s">
        <v>58</v>
      </c>
      <c r="E175" s="17" t="s">
        <v>16</v>
      </c>
      <c r="F175" s="1">
        <v>120121.01</v>
      </c>
      <c r="G175" s="3">
        <v>118725.39</v>
      </c>
      <c r="H175" s="3" t="s">
        <v>382</v>
      </c>
      <c r="I175" s="3">
        <v>1395.62</v>
      </c>
      <c r="J175" s="2" t="s">
        <v>106</v>
      </c>
    </row>
    <row r="176" spans="1:10" outlineLevel="2" x14ac:dyDescent="0.2">
      <c r="A176" s="91"/>
      <c r="B176" s="86">
        <v>810032</v>
      </c>
      <c r="C176" s="90" t="s">
        <v>59</v>
      </c>
      <c r="D176" s="18" t="s">
        <v>60</v>
      </c>
      <c r="E176" s="17" t="s">
        <v>16</v>
      </c>
      <c r="F176" s="1">
        <v>122694.2</v>
      </c>
      <c r="G176" s="3">
        <v>121268.68</v>
      </c>
      <c r="H176" s="3" t="s">
        <v>382</v>
      </c>
      <c r="I176" s="3">
        <v>1425.52</v>
      </c>
      <c r="J176" s="2" t="s">
        <v>106</v>
      </c>
    </row>
    <row r="177" spans="1:10" outlineLevel="2" x14ac:dyDescent="0.2">
      <c r="A177" s="91"/>
      <c r="B177" s="86">
        <v>810032</v>
      </c>
      <c r="C177" s="90" t="s">
        <v>61</v>
      </c>
      <c r="D177" s="18" t="s">
        <v>62</v>
      </c>
      <c r="E177" s="17" t="s">
        <v>16</v>
      </c>
      <c r="F177" s="1">
        <v>414049.05</v>
      </c>
      <c r="G177" s="3">
        <v>409238.44</v>
      </c>
      <c r="H177" s="3" t="s">
        <v>382</v>
      </c>
      <c r="I177" s="3">
        <v>4810.6099999999997</v>
      </c>
      <c r="J177" s="2" t="s">
        <v>106</v>
      </c>
    </row>
    <row r="178" spans="1:10" hidden="1" outlineLevel="2" x14ac:dyDescent="0.2">
      <c r="A178" s="91"/>
      <c r="B178" s="86">
        <v>810032</v>
      </c>
      <c r="C178" s="90" t="s">
        <v>63</v>
      </c>
      <c r="D178" s="18" t="s">
        <v>64</v>
      </c>
      <c r="E178" s="17" t="s">
        <v>16</v>
      </c>
      <c r="F178" s="1">
        <v>0</v>
      </c>
      <c r="G178" s="3" t="s">
        <v>382</v>
      </c>
      <c r="H178" s="3" t="s">
        <v>382</v>
      </c>
      <c r="I178" s="3">
        <v>0</v>
      </c>
      <c r="J178" s="2" t="s">
        <v>383</v>
      </c>
    </row>
    <row r="179" spans="1:10" outlineLevel="2" x14ac:dyDescent="0.2">
      <c r="A179" s="91"/>
      <c r="B179" s="86">
        <v>810032</v>
      </c>
      <c r="C179" s="90" t="s">
        <v>65</v>
      </c>
      <c r="D179" s="18" t="s">
        <v>66</v>
      </c>
      <c r="E179" s="17" t="s">
        <v>16</v>
      </c>
      <c r="F179" s="1">
        <v>2602199.48</v>
      </c>
      <c r="G179" s="3">
        <v>2571965.9700000002</v>
      </c>
      <c r="H179" s="3">
        <v>18800.669999999998</v>
      </c>
      <c r="I179" s="3">
        <v>11432.84</v>
      </c>
      <c r="J179" s="2" t="s">
        <v>106</v>
      </c>
    </row>
    <row r="180" spans="1:10" hidden="1" outlineLevel="2" x14ac:dyDescent="0.2">
      <c r="A180" s="91"/>
      <c r="B180" s="86">
        <v>810032</v>
      </c>
      <c r="C180" s="90" t="s">
        <v>67</v>
      </c>
      <c r="D180" s="18" t="s">
        <v>68</v>
      </c>
      <c r="E180" s="17" t="s">
        <v>16</v>
      </c>
      <c r="F180" s="1">
        <v>0</v>
      </c>
      <c r="G180" s="3" t="s">
        <v>382</v>
      </c>
      <c r="H180" s="3" t="s">
        <v>382</v>
      </c>
      <c r="I180" s="3">
        <v>0</v>
      </c>
      <c r="J180" s="2" t="s">
        <v>383</v>
      </c>
    </row>
    <row r="181" spans="1:10" outlineLevel="2" x14ac:dyDescent="0.2">
      <c r="A181" s="91"/>
      <c r="B181" s="86">
        <v>810032</v>
      </c>
      <c r="C181" s="90" t="s">
        <v>69</v>
      </c>
      <c r="D181" s="18" t="s">
        <v>70</v>
      </c>
      <c r="E181" s="17" t="s">
        <v>16</v>
      </c>
      <c r="F181" s="1">
        <v>107430.52</v>
      </c>
      <c r="G181" s="3">
        <v>106182.34</v>
      </c>
      <c r="H181" s="3" t="s">
        <v>382</v>
      </c>
      <c r="I181" s="3">
        <v>1248.18</v>
      </c>
      <c r="J181" s="2" t="s">
        <v>106</v>
      </c>
    </row>
    <row r="182" spans="1:10" outlineLevel="2" x14ac:dyDescent="0.2">
      <c r="A182" s="91"/>
      <c r="B182" s="86">
        <v>810032</v>
      </c>
      <c r="C182" s="90" t="s">
        <v>71</v>
      </c>
      <c r="D182" s="18" t="s">
        <v>72</v>
      </c>
      <c r="E182" s="17" t="s">
        <v>16</v>
      </c>
      <c r="F182" s="1">
        <v>401267.59</v>
      </c>
      <c r="G182" s="3">
        <v>396605.48</v>
      </c>
      <c r="H182" s="3" t="s">
        <v>382</v>
      </c>
      <c r="I182" s="3">
        <v>4662.1099999999997</v>
      </c>
      <c r="J182" s="2" t="s">
        <v>106</v>
      </c>
    </row>
    <row r="183" spans="1:10" outlineLevel="2" x14ac:dyDescent="0.2">
      <c r="A183" s="91"/>
      <c r="B183" s="86">
        <v>810032</v>
      </c>
      <c r="C183" s="90" t="s">
        <v>73</v>
      </c>
      <c r="D183" s="18" t="s">
        <v>74</v>
      </c>
      <c r="E183" s="17" t="s">
        <v>16</v>
      </c>
      <c r="F183" s="1">
        <v>667007.54</v>
      </c>
      <c r="G183" s="3">
        <v>659257.94999999995</v>
      </c>
      <c r="H183" s="3">
        <v>4819.07</v>
      </c>
      <c r="I183" s="3">
        <v>2930.52</v>
      </c>
      <c r="J183" s="2" t="s">
        <v>106</v>
      </c>
    </row>
    <row r="184" spans="1:10" outlineLevel="2" x14ac:dyDescent="0.2">
      <c r="A184" s="91"/>
      <c r="B184" s="86">
        <v>810032</v>
      </c>
      <c r="C184" s="90" t="s">
        <v>75</v>
      </c>
      <c r="D184" s="18" t="s">
        <v>76</v>
      </c>
      <c r="E184" s="17" t="s">
        <v>16</v>
      </c>
      <c r="F184" s="1">
        <v>724735.28</v>
      </c>
      <c r="G184" s="3">
        <v>716314.98</v>
      </c>
      <c r="H184" s="3">
        <v>5236.1499999999996</v>
      </c>
      <c r="I184" s="3">
        <v>3184.15</v>
      </c>
      <c r="J184" s="2" t="s">
        <v>106</v>
      </c>
    </row>
    <row r="185" spans="1:10" hidden="1" outlineLevel="2" x14ac:dyDescent="0.2">
      <c r="A185" s="91"/>
      <c r="B185" s="86">
        <v>810032</v>
      </c>
      <c r="C185" s="90" t="s">
        <v>77</v>
      </c>
      <c r="D185" s="18" t="s">
        <v>78</v>
      </c>
      <c r="E185" s="17" t="s">
        <v>16</v>
      </c>
      <c r="F185" s="1">
        <v>0</v>
      </c>
      <c r="G185" s="3" t="s">
        <v>382</v>
      </c>
      <c r="H185" s="3" t="s">
        <v>382</v>
      </c>
      <c r="I185" s="3">
        <v>0</v>
      </c>
      <c r="J185" s="2" t="s">
        <v>383</v>
      </c>
    </row>
    <row r="186" spans="1:10" hidden="1" outlineLevel="2" x14ac:dyDescent="0.2">
      <c r="A186" s="91"/>
      <c r="B186" s="86">
        <v>810032</v>
      </c>
      <c r="C186" s="90" t="s">
        <v>79</v>
      </c>
      <c r="D186" s="18" t="s">
        <v>80</v>
      </c>
      <c r="E186" s="17" t="s">
        <v>16</v>
      </c>
      <c r="F186" s="1">
        <v>0</v>
      </c>
      <c r="G186" s="3" t="s">
        <v>382</v>
      </c>
      <c r="H186" s="3" t="s">
        <v>382</v>
      </c>
      <c r="I186" s="3">
        <v>0</v>
      </c>
      <c r="J186" s="2" t="s">
        <v>383</v>
      </c>
    </row>
    <row r="187" spans="1:10" outlineLevel="2" x14ac:dyDescent="0.2">
      <c r="A187" s="91"/>
      <c r="B187" s="86">
        <v>810032</v>
      </c>
      <c r="C187" s="90" t="s">
        <v>81</v>
      </c>
      <c r="D187" s="18" t="s">
        <v>82</v>
      </c>
      <c r="E187" s="17" t="s">
        <v>16</v>
      </c>
      <c r="F187" s="1">
        <v>810378.2</v>
      </c>
      <c r="G187" s="3">
        <v>800962.86</v>
      </c>
      <c r="H187" s="3">
        <v>5854.91</v>
      </c>
      <c r="I187" s="3">
        <v>3560.43</v>
      </c>
      <c r="J187" s="2" t="s">
        <v>106</v>
      </c>
    </row>
    <row r="188" spans="1:10" hidden="1" outlineLevel="2" x14ac:dyDescent="0.2">
      <c r="A188" s="91"/>
      <c r="B188" s="86">
        <v>810032</v>
      </c>
      <c r="C188" s="90" t="s">
        <v>83</v>
      </c>
      <c r="D188" s="18" t="s">
        <v>84</v>
      </c>
      <c r="E188" s="17" t="s">
        <v>16</v>
      </c>
      <c r="F188" s="1">
        <v>0</v>
      </c>
      <c r="G188" s="3" t="s">
        <v>382</v>
      </c>
      <c r="H188" s="3" t="s">
        <v>382</v>
      </c>
      <c r="I188" s="3">
        <v>0</v>
      </c>
      <c r="J188" s="2" t="s">
        <v>383</v>
      </c>
    </row>
    <row r="189" spans="1:10" hidden="1" outlineLevel="2" x14ac:dyDescent="0.2">
      <c r="A189" s="91"/>
      <c r="B189" s="86">
        <v>810032</v>
      </c>
      <c r="C189" s="90" t="s">
        <v>85</v>
      </c>
      <c r="D189" s="18" t="s">
        <v>86</v>
      </c>
      <c r="E189" s="17" t="s">
        <v>16</v>
      </c>
      <c r="F189" s="1">
        <v>0</v>
      </c>
      <c r="G189" s="3" t="s">
        <v>382</v>
      </c>
      <c r="H189" s="3" t="s">
        <v>382</v>
      </c>
      <c r="I189" s="3">
        <v>0</v>
      </c>
      <c r="J189" s="2" t="s">
        <v>383</v>
      </c>
    </row>
    <row r="190" spans="1:10" outlineLevel="1" x14ac:dyDescent="0.2">
      <c r="A190" s="91">
        <v>810039</v>
      </c>
      <c r="B190" s="86">
        <v>810039</v>
      </c>
      <c r="C190" s="87" t="s">
        <v>91</v>
      </c>
      <c r="D190" s="88" t="s">
        <v>15</v>
      </c>
      <c r="E190" s="16" t="s">
        <v>16</v>
      </c>
      <c r="F190" s="1">
        <v>7100464.3700000001</v>
      </c>
      <c r="G190" s="1">
        <v>6852600.7999999998</v>
      </c>
      <c r="H190" s="1">
        <v>5863.17</v>
      </c>
      <c r="I190" s="1">
        <v>242000.4</v>
      </c>
      <c r="J190" s="2" t="s">
        <v>106</v>
      </c>
    </row>
    <row r="191" spans="1:10" hidden="1" outlineLevel="2" x14ac:dyDescent="0.2">
      <c r="A191" s="91"/>
      <c r="B191" s="86">
        <v>810039</v>
      </c>
      <c r="C191" s="90" t="s">
        <v>17</v>
      </c>
      <c r="D191" s="18" t="s">
        <v>18</v>
      </c>
      <c r="E191" s="17" t="s">
        <v>16</v>
      </c>
      <c r="F191" s="1">
        <v>0</v>
      </c>
      <c r="G191" s="3" t="s">
        <v>382</v>
      </c>
      <c r="H191" s="3" t="s">
        <v>382</v>
      </c>
      <c r="I191" s="3">
        <v>0</v>
      </c>
      <c r="J191" s="2" t="s">
        <v>383</v>
      </c>
    </row>
    <row r="192" spans="1:10" outlineLevel="2" x14ac:dyDescent="0.2">
      <c r="A192" s="91"/>
      <c r="B192" s="86">
        <v>810039</v>
      </c>
      <c r="C192" s="90" t="s">
        <v>19</v>
      </c>
      <c r="D192" s="18" t="s">
        <v>20</v>
      </c>
      <c r="E192" s="17" t="s">
        <v>16</v>
      </c>
      <c r="F192" s="1">
        <v>436424.97</v>
      </c>
      <c r="G192" s="3">
        <v>421304.46</v>
      </c>
      <c r="H192" s="3" t="s">
        <v>382</v>
      </c>
      <c r="I192" s="3">
        <v>15120.51</v>
      </c>
      <c r="J192" s="2" t="s">
        <v>106</v>
      </c>
    </row>
    <row r="193" spans="1:10" hidden="1" outlineLevel="2" x14ac:dyDescent="0.2">
      <c r="A193" s="91"/>
      <c r="B193" s="86">
        <v>810039</v>
      </c>
      <c r="C193" s="90" t="s">
        <v>21</v>
      </c>
      <c r="D193" s="18" t="s">
        <v>22</v>
      </c>
      <c r="E193" s="17" t="s">
        <v>16</v>
      </c>
      <c r="F193" s="1">
        <v>0</v>
      </c>
      <c r="G193" s="3" t="s">
        <v>382</v>
      </c>
      <c r="H193" s="3" t="s">
        <v>382</v>
      </c>
      <c r="I193" s="3">
        <v>0</v>
      </c>
      <c r="J193" s="2" t="s">
        <v>383</v>
      </c>
    </row>
    <row r="194" spans="1:10" outlineLevel="2" x14ac:dyDescent="0.2">
      <c r="A194" s="91"/>
      <c r="B194" s="86">
        <v>810039</v>
      </c>
      <c r="C194" s="90" t="s">
        <v>23</v>
      </c>
      <c r="D194" s="18" t="s">
        <v>24</v>
      </c>
      <c r="E194" s="17" t="s">
        <v>16</v>
      </c>
      <c r="F194" s="1">
        <v>32713.65</v>
      </c>
      <c r="G194" s="3">
        <v>31580.240000000002</v>
      </c>
      <c r="H194" s="3" t="s">
        <v>382</v>
      </c>
      <c r="I194" s="3">
        <v>1133.4100000000001</v>
      </c>
      <c r="J194" s="2" t="s">
        <v>106</v>
      </c>
    </row>
    <row r="195" spans="1:10" outlineLevel="2" x14ac:dyDescent="0.2">
      <c r="A195" s="91"/>
      <c r="B195" s="86">
        <v>810039</v>
      </c>
      <c r="C195" s="90" t="s">
        <v>25</v>
      </c>
      <c r="D195" s="18" t="s">
        <v>26</v>
      </c>
      <c r="E195" s="17" t="s">
        <v>16</v>
      </c>
      <c r="F195" s="1">
        <v>57086.95</v>
      </c>
      <c r="G195" s="3">
        <v>55109.1</v>
      </c>
      <c r="H195" s="3" t="s">
        <v>382</v>
      </c>
      <c r="I195" s="3">
        <v>1977.85</v>
      </c>
      <c r="J195" s="2" t="s">
        <v>106</v>
      </c>
    </row>
    <row r="196" spans="1:10" outlineLevel="2" x14ac:dyDescent="0.2">
      <c r="A196" s="91"/>
      <c r="B196" s="86">
        <v>810039</v>
      </c>
      <c r="C196" s="90" t="s">
        <v>27</v>
      </c>
      <c r="D196" s="18" t="s">
        <v>28</v>
      </c>
      <c r="E196" s="17" t="s">
        <v>16</v>
      </c>
      <c r="F196" s="1">
        <v>1925.47</v>
      </c>
      <c r="G196" s="3" t="s">
        <v>382</v>
      </c>
      <c r="H196" s="3" t="s">
        <v>382</v>
      </c>
      <c r="I196" s="3">
        <v>1925.47</v>
      </c>
      <c r="J196" s="2" t="s">
        <v>106</v>
      </c>
    </row>
    <row r="197" spans="1:10" hidden="1" outlineLevel="2" x14ac:dyDescent="0.2">
      <c r="A197" s="91"/>
      <c r="B197" s="86">
        <v>810039</v>
      </c>
      <c r="C197" s="90" t="s">
        <v>29</v>
      </c>
      <c r="D197" s="18" t="s">
        <v>30</v>
      </c>
      <c r="E197" s="17" t="s">
        <v>16</v>
      </c>
      <c r="F197" s="1">
        <v>0</v>
      </c>
      <c r="G197" s="3" t="s">
        <v>382</v>
      </c>
      <c r="H197" s="3" t="s">
        <v>382</v>
      </c>
      <c r="I197" s="3">
        <v>0</v>
      </c>
      <c r="J197" s="2" t="s">
        <v>383</v>
      </c>
    </row>
    <row r="198" spans="1:10" hidden="1" outlineLevel="2" x14ac:dyDescent="0.2">
      <c r="A198" s="91"/>
      <c r="B198" s="86">
        <v>810039</v>
      </c>
      <c r="C198" s="90" t="s">
        <v>31</v>
      </c>
      <c r="D198" s="18" t="s">
        <v>32</v>
      </c>
      <c r="E198" s="17" t="s">
        <v>16</v>
      </c>
      <c r="F198" s="1">
        <v>0</v>
      </c>
      <c r="G198" s="3" t="s">
        <v>382</v>
      </c>
      <c r="H198" s="3" t="s">
        <v>382</v>
      </c>
      <c r="I198" s="3">
        <v>0</v>
      </c>
      <c r="J198" s="2" t="s">
        <v>383</v>
      </c>
    </row>
    <row r="199" spans="1:10" hidden="1" outlineLevel="2" x14ac:dyDescent="0.2">
      <c r="A199" s="91"/>
      <c r="B199" s="86">
        <v>810039</v>
      </c>
      <c r="C199" s="90" t="s">
        <v>33</v>
      </c>
      <c r="D199" s="18" t="s">
        <v>34</v>
      </c>
      <c r="E199" s="17" t="s">
        <v>16</v>
      </c>
      <c r="F199" s="1">
        <v>0</v>
      </c>
      <c r="G199" s="3" t="s">
        <v>382</v>
      </c>
      <c r="H199" s="3" t="s">
        <v>382</v>
      </c>
      <c r="I199" s="3">
        <v>0</v>
      </c>
      <c r="J199" s="2" t="s">
        <v>383</v>
      </c>
    </row>
    <row r="200" spans="1:10" hidden="1" outlineLevel="2" x14ac:dyDescent="0.2">
      <c r="A200" s="91"/>
      <c r="B200" s="86">
        <v>810039</v>
      </c>
      <c r="C200" s="90" t="s">
        <v>35</v>
      </c>
      <c r="D200" s="18" t="s">
        <v>36</v>
      </c>
      <c r="E200" s="17" t="s">
        <v>16</v>
      </c>
      <c r="F200" s="1">
        <v>0</v>
      </c>
      <c r="G200" s="3" t="s">
        <v>382</v>
      </c>
      <c r="H200" s="3" t="s">
        <v>382</v>
      </c>
      <c r="I200" s="3">
        <v>0</v>
      </c>
      <c r="J200" s="2" t="s">
        <v>383</v>
      </c>
    </row>
    <row r="201" spans="1:10" outlineLevel="2" x14ac:dyDescent="0.2">
      <c r="A201" s="91"/>
      <c r="B201" s="86">
        <v>810039</v>
      </c>
      <c r="C201" s="90" t="s">
        <v>37</v>
      </c>
      <c r="D201" s="18" t="s">
        <v>38</v>
      </c>
      <c r="E201" s="17" t="s">
        <v>16</v>
      </c>
      <c r="F201" s="1">
        <v>4251.16</v>
      </c>
      <c r="G201" s="3">
        <v>4103.87</v>
      </c>
      <c r="H201" s="3" t="s">
        <v>382</v>
      </c>
      <c r="I201" s="3">
        <v>147.29</v>
      </c>
      <c r="J201" s="2" t="s">
        <v>106</v>
      </c>
    </row>
    <row r="202" spans="1:10" outlineLevel="2" x14ac:dyDescent="0.2">
      <c r="A202" s="91"/>
      <c r="B202" s="86">
        <v>810039</v>
      </c>
      <c r="C202" s="90" t="s">
        <v>39</v>
      </c>
      <c r="D202" s="18" t="s">
        <v>40</v>
      </c>
      <c r="E202" s="17" t="s">
        <v>16</v>
      </c>
      <c r="F202" s="1">
        <v>6801.85</v>
      </c>
      <c r="G202" s="3">
        <v>6566.19</v>
      </c>
      <c r="H202" s="3" t="s">
        <v>382</v>
      </c>
      <c r="I202" s="3">
        <v>235.66</v>
      </c>
      <c r="J202" s="2" t="s">
        <v>106</v>
      </c>
    </row>
    <row r="203" spans="1:10" hidden="1" outlineLevel="2" x14ac:dyDescent="0.2">
      <c r="A203" s="91"/>
      <c r="B203" s="86">
        <v>810039</v>
      </c>
      <c r="C203" s="90" t="s">
        <v>41</v>
      </c>
      <c r="D203" s="18" t="s">
        <v>42</v>
      </c>
      <c r="E203" s="17" t="s">
        <v>16</v>
      </c>
      <c r="F203" s="1">
        <v>0</v>
      </c>
      <c r="G203" s="3" t="s">
        <v>382</v>
      </c>
      <c r="H203" s="3" t="s">
        <v>382</v>
      </c>
      <c r="I203" s="3">
        <v>0</v>
      </c>
      <c r="J203" s="2" t="s">
        <v>383</v>
      </c>
    </row>
    <row r="204" spans="1:10" outlineLevel="2" x14ac:dyDescent="0.2">
      <c r="A204" s="91"/>
      <c r="B204" s="86">
        <v>810039</v>
      </c>
      <c r="C204" s="90" t="s">
        <v>43</v>
      </c>
      <c r="D204" s="18" t="s">
        <v>44</v>
      </c>
      <c r="E204" s="17" t="s">
        <v>16</v>
      </c>
      <c r="F204" s="1">
        <v>1655157.01</v>
      </c>
      <c r="G204" s="3">
        <v>1597811.95</v>
      </c>
      <c r="H204" s="3" t="s">
        <v>382</v>
      </c>
      <c r="I204" s="3">
        <v>57345.06</v>
      </c>
      <c r="J204" s="2" t="s">
        <v>106</v>
      </c>
    </row>
    <row r="205" spans="1:10" outlineLevel="2" x14ac:dyDescent="0.2">
      <c r="A205" s="91"/>
      <c r="B205" s="86">
        <v>810039</v>
      </c>
      <c r="C205" s="90" t="s">
        <v>45</v>
      </c>
      <c r="D205" s="18" t="s">
        <v>46</v>
      </c>
      <c r="E205" s="17" t="s">
        <v>16</v>
      </c>
      <c r="F205" s="1">
        <v>683693.76</v>
      </c>
      <c r="G205" s="3">
        <v>660006.30000000005</v>
      </c>
      <c r="H205" s="3" t="s">
        <v>382</v>
      </c>
      <c r="I205" s="3">
        <v>23687.46</v>
      </c>
      <c r="J205" s="2" t="s">
        <v>106</v>
      </c>
    </row>
    <row r="206" spans="1:10" hidden="1" outlineLevel="2" x14ac:dyDescent="0.2">
      <c r="A206" s="91"/>
      <c r="B206" s="86">
        <v>810039</v>
      </c>
      <c r="C206" s="90" t="s">
        <v>47</v>
      </c>
      <c r="D206" s="18" t="s">
        <v>48</v>
      </c>
      <c r="E206" s="17" t="s">
        <v>16</v>
      </c>
      <c r="F206" s="1">
        <v>0</v>
      </c>
      <c r="G206" s="3" t="s">
        <v>382</v>
      </c>
      <c r="H206" s="3" t="s">
        <v>382</v>
      </c>
      <c r="I206" s="3">
        <v>0</v>
      </c>
      <c r="J206" s="2" t="s">
        <v>383</v>
      </c>
    </row>
    <row r="207" spans="1:10" hidden="1" outlineLevel="2" x14ac:dyDescent="0.2">
      <c r="A207" s="91"/>
      <c r="B207" s="86">
        <v>810039</v>
      </c>
      <c r="C207" s="90" t="s">
        <v>49</v>
      </c>
      <c r="D207" s="18" t="s">
        <v>50</v>
      </c>
      <c r="E207" s="17" t="s">
        <v>16</v>
      </c>
      <c r="F207" s="1">
        <v>0</v>
      </c>
      <c r="G207" s="3" t="s">
        <v>382</v>
      </c>
      <c r="H207" s="3" t="s">
        <v>382</v>
      </c>
      <c r="I207" s="3">
        <v>0</v>
      </c>
      <c r="J207" s="2" t="s">
        <v>383</v>
      </c>
    </row>
    <row r="208" spans="1:10" hidden="1" outlineLevel="2" x14ac:dyDescent="0.2">
      <c r="A208" s="91"/>
      <c r="B208" s="86">
        <v>810039</v>
      </c>
      <c r="C208" s="90" t="s">
        <v>51</v>
      </c>
      <c r="D208" s="18" t="s">
        <v>52</v>
      </c>
      <c r="E208" s="17" t="s">
        <v>16</v>
      </c>
      <c r="F208" s="1">
        <v>0</v>
      </c>
      <c r="G208" s="3" t="s">
        <v>382</v>
      </c>
      <c r="H208" s="3" t="s">
        <v>382</v>
      </c>
      <c r="I208" s="3">
        <v>0</v>
      </c>
      <c r="J208" s="2" t="s">
        <v>383</v>
      </c>
    </row>
    <row r="209" spans="1:10" hidden="1" outlineLevel="2" x14ac:dyDescent="0.2">
      <c r="A209" s="91"/>
      <c r="B209" s="86">
        <v>810039</v>
      </c>
      <c r="C209" s="90" t="s">
        <v>53</v>
      </c>
      <c r="D209" s="18" t="s">
        <v>54</v>
      </c>
      <c r="E209" s="17" t="s">
        <v>16</v>
      </c>
      <c r="F209" s="1">
        <v>0</v>
      </c>
      <c r="G209" s="3" t="s">
        <v>382</v>
      </c>
      <c r="H209" s="3" t="s">
        <v>382</v>
      </c>
      <c r="I209" s="3">
        <v>0</v>
      </c>
      <c r="J209" s="2" t="s">
        <v>383</v>
      </c>
    </row>
    <row r="210" spans="1:10" outlineLevel="2" x14ac:dyDescent="0.2">
      <c r="A210" s="91"/>
      <c r="B210" s="86">
        <v>810039</v>
      </c>
      <c r="C210" s="90" t="s">
        <v>55</v>
      </c>
      <c r="D210" s="18" t="s">
        <v>56</v>
      </c>
      <c r="E210" s="17" t="s">
        <v>16</v>
      </c>
      <c r="F210" s="1">
        <v>30790.51</v>
      </c>
      <c r="G210" s="3">
        <v>29723.73</v>
      </c>
      <c r="H210" s="3" t="s">
        <v>382</v>
      </c>
      <c r="I210" s="3">
        <v>1066.78</v>
      </c>
      <c r="J210" s="2" t="s">
        <v>106</v>
      </c>
    </row>
    <row r="211" spans="1:10" hidden="1" outlineLevel="2" x14ac:dyDescent="0.2">
      <c r="A211" s="91"/>
      <c r="B211" s="86">
        <v>810039</v>
      </c>
      <c r="C211" s="90" t="s">
        <v>57</v>
      </c>
      <c r="D211" s="18" t="s">
        <v>58</v>
      </c>
      <c r="E211" s="17" t="s">
        <v>16</v>
      </c>
      <c r="F211" s="1">
        <v>0</v>
      </c>
      <c r="G211" s="3" t="s">
        <v>382</v>
      </c>
      <c r="H211" s="3" t="s">
        <v>382</v>
      </c>
      <c r="I211" s="3">
        <v>0</v>
      </c>
      <c r="J211" s="2" t="s">
        <v>383</v>
      </c>
    </row>
    <row r="212" spans="1:10" outlineLevel="2" x14ac:dyDescent="0.2">
      <c r="A212" s="91"/>
      <c r="B212" s="86">
        <v>810039</v>
      </c>
      <c r="C212" s="90" t="s">
        <v>59</v>
      </c>
      <c r="D212" s="18" t="s">
        <v>60</v>
      </c>
      <c r="E212" s="17" t="s">
        <v>16</v>
      </c>
      <c r="F212" s="1">
        <v>152130.64000000001</v>
      </c>
      <c r="G212" s="3">
        <v>146859.88</v>
      </c>
      <c r="H212" s="3" t="s">
        <v>382</v>
      </c>
      <c r="I212" s="3">
        <v>5270.76</v>
      </c>
      <c r="J212" s="2" t="s">
        <v>106</v>
      </c>
    </row>
    <row r="213" spans="1:10" hidden="1" outlineLevel="2" x14ac:dyDescent="0.2">
      <c r="A213" s="91"/>
      <c r="B213" s="86">
        <v>810039</v>
      </c>
      <c r="C213" s="90" t="s">
        <v>61</v>
      </c>
      <c r="D213" s="18" t="s">
        <v>62</v>
      </c>
      <c r="E213" s="17" t="s">
        <v>16</v>
      </c>
      <c r="F213" s="1">
        <v>0</v>
      </c>
      <c r="G213" s="3" t="s">
        <v>382</v>
      </c>
      <c r="H213" s="3" t="s">
        <v>382</v>
      </c>
      <c r="I213" s="3">
        <v>0</v>
      </c>
      <c r="J213" s="2" t="s">
        <v>383</v>
      </c>
    </row>
    <row r="214" spans="1:10" hidden="1" outlineLevel="2" x14ac:dyDescent="0.2">
      <c r="A214" s="91"/>
      <c r="B214" s="86">
        <v>810039</v>
      </c>
      <c r="C214" s="90" t="s">
        <v>63</v>
      </c>
      <c r="D214" s="18" t="s">
        <v>64</v>
      </c>
      <c r="E214" s="17" t="s">
        <v>16</v>
      </c>
      <c r="F214" s="1">
        <v>0</v>
      </c>
      <c r="G214" s="3" t="s">
        <v>382</v>
      </c>
      <c r="H214" s="3" t="s">
        <v>382</v>
      </c>
      <c r="I214" s="3">
        <v>0</v>
      </c>
      <c r="J214" s="2" t="s">
        <v>383</v>
      </c>
    </row>
    <row r="215" spans="1:10" outlineLevel="2" x14ac:dyDescent="0.2">
      <c r="A215" s="91"/>
      <c r="B215" s="86">
        <v>810039</v>
      </c>
      <c r="C215" s="90" t="s">
        <v>65</v>
      </c>
      <c r="D215" s="18" t="s">
        <v>66</v>
      </c>
      <c r="E215" s="17" t="s">
        <v>16</v>
      </c>
      <c r="F215" s="1">
        <v>3914841.82</v>
      </c>
      <c r="G215" s="3">
        <v>3779207.04</v>
      </c>
      <c r="H215" s="3">
        <v>5863.17</v>
      </c>
      <c r="I215" s="3">
        <v>129771.61</v>
      </c>
      <c r="J215" s="2" t="s">
        <v>106</v>
      </c>
    </row>
    <row r="216" spans="1:10" hidden="1" outlineLevel="2" x14ac:dyDescent="0.2">
      <c r="A216" s="91"/>
      <c r="B216" s="86">
        <v>810039</v>
      </c>
      <c r="C216" s="90" t="s">
        <v>67</v>
      </c>
      <c r="D216" s="18" t="s">
        <v>68</v>
      </c>
      <c r="E216" s="17" t="s">
        <v>16</v>
      </c>
      <c r="F216" s="1">
        <v>0</v>
      </c>
      <c r="G216" s="3" t="s">
        <v>382</v>
      </c>
      <c r="H216" s="3" t="s">
        <v>382</v>
      </c>
      <c r="I216" s="3">
        <v>0</v>
      </c>
      <c r="J216" s="2" t="s">
        <v>383</v>
      </c>
    </row>
    <row r="217" spans="1:10" hidden="1" outlineLevel="2" x14ac:dyDescent="0.2">
      <c r="A217" s="91"/>
      <c r="B217" s="86">
        <v>810039</v>
      </c>
      <c r="C217" s="90" t="s">
        <v>69</v>
      </c>
      <c r="D217" s="18" t="s">
        <v>70</v>
      </c>
      <c r="E217" s="17" t="s">
        <v>16</v>
      </c>
      <c r="F217" s="1">
        <v>0</v>
      </c>
      <c r="G217" s="3" t="s">
        <v>382</v>
      </c>
      <c r="H217" s="3" t="s">
        <v>382</v>
      </c>
      <c r="I217" s="3">
        <v>0</v>
      </c>
      <c r="J217" s="2" t="s">
        <v>383</v>
      </c>
    </row>
    <row r="218" spans="1:10" outlineLevel="2" x14ac:dyDescent="0.2">
      <c r="A218" s="91"/>
      <c r="B218" s="86">
        <v>810039</v>
      </c>
      <c r="C218" s="90" t="s">
        <v>71</v>
      </c>
      <c r="D218" s="18" t="s">
        <v>72</v>
      </c>
      <c r="E218" s="17" t="s">
        <v>16</v>
      </c>
      <c r="F218" s="1">
        <v>29029.32</v>
      </c>
      <c r="G218" s="3">
        <v>28023.56</v>
      </c>
      <c r="H218" s="3" t="s">
        <v>382</v>
      </c>
      <c r="I218" s="3">
        <v>1005.76</v>
      </c>
      <c r="J218" s="2" t="s">
        <v>106</v>
      </c>
    </row>
    <row r="219" spans="1:10" outlineLevel="2" x14ac:dyDescent="0.2">
      <c r="A219" s="91"/>
      <c r="B219" s="86">
        <v>810039</v>
      </c>
      <c r="C219" s="90" t="s">
        <v>73</v>
      </c>
      <c r="D219" s="18" t="s">
        <v>74</v>
      </c>
      <c r="E219" s="17" t="s">
        <v>16</v>
      </c>
      <c r="F219" s="1">
        <v>5128.38</v>
      </c>
      <c r="G219" s="3">
        <v>4950.7</v>
      </c>
      <c r="H219" s="3" t="s">
        <v>382</v>
      </c>
      <c r="I219" s="3">
        <v>177.68</v>
      </c>
      <c r="J219" s="2" t="s">
        <v>106</v>
      </c>
    </row>
    <row r="220" spans="1:10" hidden="1" outlineLevel="2" x14ac:dyDescent="0.2">
      <c r="A220" s="91"/>
      <c r="B220" s="86">
        <v>810039</v>
      </c>
      <c r="C220" s="90" t="s">
        <v>75</v>
      </c>
      <c r="D220" s="18" t="s">
        <v>76</v>
      </c>
      <c r="E220" s="17" t="s">
        <v>16</v>
      </c>
      <c r="F220" s="1">
        <v>0</v>
      </c>
      <c r="G220" s="3" t="s">
        <v>382</v>
      </c>
      <c r="H220" s="3" t="s">
        <v>382</v>
      </c>
      <c r="I220" s="3">
        <v>0</v>
      </c>
      <c r="J220" s="2" t="s">
        <v>383</v>
      </c>
    </row>
    <row r="221" spans="1:10" hidden="1" outlineLevel="2" x14ac:dyDescent="0.2">
      <c r="A221" s="91"/>
      <c r="B221" s="86">
        <v>810039</v>
      </c>
      <c r="C221" s="90" t="s">
        <v>77</v>
      </c>
      <c r="D221" s="18" t="s">
        <v>78</v>
      </c>
      <c r="E221" s="17" t="s">
        <v>16</v>
      </c>
      <c r="F221" s="1">
        <v>0</v>
      </c>
      <c r="G221" s="3" t="s">
        <v>382</v>
      </c>
      <c r="H221" s="3" t="s">
        <v>382</v>
      </c>
      <c r="I221" s="3">
        <v>0</v>
      </c>
      <c r="J221" s="2" t="s">
        <v>383</v>
      </c>
    </row>
    <row r="222" spans="1:10" hidden="1" outlineLevel="2" x14ac:dyDescent="0.2">
      <c r="A222" s="91"/>
      <c r="B222" s="86">
        <v>810039</v>
      </c>
      <c r="C222" s="90" t="s">
        <v>79</v>
      </c>
      <c r="D222" s="18" t="s">
        <v>80</v>
      </c>
      <c r="E222" s="17" t="s">
        <v>16</v>
      </c>
      <c r="F222" s="1">
        <v>0</v>
      </c>
      <c r="G222" s="3" t="s">
        <v>382</v>
      </c>
      <c r="H222" s="3" t="s">
        <v>382</v>
      </c>
      <c r="I222" s="3">
        <v>0</v>
      </c>
      <c r="J222" s="2" t="s">
        <v>383</v>
      </c>
    </row>
    <row r="223" spans="1:10" outlineLevel="2" x14ac:dyDescent="0.2">
      <c r="A223" s="91"/>
      <c r="B223" s="86">
        <v>810039</v>
      </c>
      <c r="C223" s="90" t="s">
        <v>81</v>
      </c>
      <c r="D223" s="18" t="s">
        <v>82</v>
      </c>
      <c r="E223" s="17" t="s">
        <v>16</v>
      </c>
      <c r="F223" s="1">
        <v>90488.88</v>
      </c>
      <c r="G223" s="3">
        <v>87353.78</v>
      </c>
      <c r="H223" s="3" t="s">
        <v>382</v>
      </c>
      <c r="I223" s="3">
        <v>3135.1</v>
      </c>
      <c r="J223" s="2" t="s">
        <v>106</v>
      </c>
    </row>
    <row r="224" spans="1:10" hidden="1" outlineLevel="2" x14ac:dyDescent="0.2">
      <c r="A224" s="91"/>
      <c r="B224" s="86">
        <v>810039</v>
      </c>
      <c r="C224" s="90" t="s">
        <v>83</v>
      </c>
      <c r="D224" s="18" t="s">
        <v>84</v>
      </c>
      <c r="E224" s="17" t="s">
        <v>16</v>
      </c>
      <c r="F224" s="1">
        <v>0</v>
      </c>
      <c r="G224" s="3" t="s">
        <v>382</v>
      </c>
      <c r="H224" s="3" t="s">
        <v>382</v>
      </c>
      <c r="I224" s="3">
        <v>0</v>
      </c>
      <c r="J224" s="2" t="s">
        <v>383</v>
      </c>
    </row>
    <row r="225" spans="1:10" hidden="1" outlineLevel="2" x14ac:dyDescent="0.2">
      <c r="A225" s="91"/>
      <c r="B225" s="86">
        <v>810039</v>
      </c>
      <c r="C225" s="90" t="s">
        <v>85</v>
      </c>
      <c r="D225" s="18" t="s">
        <v>86</v>
      </c>
      <c r="E225" s="17" t="s">
        <v>16</v>
      </c>
      <c r="F225" s="1">
        <v>0</v>
      </c>
      <c r="G225" s="3" t="s">
        <v>382</v>
      </c>
      <c r="H225" s="3" t="s">
        <v>382</v>
      </c>
      <c r="I225" s="3">
        <v>0</v>
      </c>
      <c r="J225" s="2" t="s">
        <v>383</v>
      </c>
    </row>
    <row r="226" spans="1:10" outlineLevel="1" x14ac:dyDescent="0.2">
      <c r="A226" s="91">
        <v>810040</v>
      </c>
      <c r="B226" s="86">
        <v>810040</v>
      </c>
      <c r="C226" s="87" t="s">
        <v>92</v>
      </c>
      <c r="D226" s="88" t="s">
        <v>15</v>
      </c>
      <c r="E226" s="16" t="s">
        <v>16</v>
      </c>
      <c r="F226" s="1">
        <v>3037978.15</v>
      </c>
      <c r="G226" s="1">
        <v>3017996.63</v>
      </c>
      <c r="H226" s="1">
        <v>0</v>
      </c>
      <c r="I226" s="1">
        <v>19981.52</v>
      </c>
      <c r="J226" s="2" t="s">
        <v>106</v>
      </c>
    </row>
    <row r="227" spans="1:10" hidden="1" outlineLevel="2" x14ac:dyDescent="0.2">
      <c r="A227" s="91"/>
      <c r="B227" s="86">
        <v>810040</v>
      </c>
      <c r="C227" s="90" t="s">
        <v>17</v>
      </c>
      <c r="D227" s="18" t="s">
        <v>18</v>
      </c>
      <c r="E227" s="17" t="s">
        <v>16</v>
      </c>
      <c r="F227" s="1">
        <v>0</v>
      </c>
      <c r="G227" s="3" t="s">
        <v>382</v>
      </c>
      <c r="H227" s="3" t="s">
        <v>382</v>
      </c>
      <c r="I227" s="3">
        <v>0</v>
      </c>
      <c r="J227" s="2" t="s">
        <v>383</v>
      </c>
    </row>
    <row r="228" spans="1:10" outlineLevel="2" x14ac:dyDescent="0.2">
      <c r="A228" s="91"/>
      <c r="B228" s="86">
        <v>810040</v>
      </c>
      <c r="C228" s="90" t="s">
        <v>19</v>
      </c>
      <c r="D228" s="18" t="s">
        <v>20</v>
      </c>
      <c r="E228" s="17" t="s">
        <v>16</v>
      </c>
      <c r="F228" s="1">
        <v>35484.78</v>
      </c>
      <c r="G228" s="3">
        <v>35272.93</v>
      </c>
      <c r="H228" s="3" t="s">
        <v>382</v>
      </c>
      <c r="I228" s="3">
        <v>211.85</v>
      </c>
      <c r="J228" s="2" t="s">
        <v>106</v>
      </c>
    </row>
    <row r="229" spans="1:10" hidden="1" outlineLevel="2" x14ac:dyDescent="0.2">
      <c r="A229" s="91"/>
      <c r="B229" s="86">
        <v>810040</v>
      </c>
      <c r="C229" s="90" t="s">
        <v>21</v>
      </c>
      <c r="D229" s="18" t="s">
        <v>22</v>
      </c>
      <c r="E229" s="17" t="s">
        <v>16</v>
      </c>
      <c r="F229" s="1">
        <v>0</v>
      </c>
      <c r="G229" s="3" t="s">
        <v>382</v>
      </c>
      <c r="H229" s="3" t="s">
        <v>382</v>
      </c>
      <c r="I229" s="3">
        <v>0</v>
      </c>
      <c r="J229" s="2" t="s">
        <v>383</v>
      </c>
    </row>
    <row r="230" spans="1:10" outlineLevel="2" x14ac:dyDescent="0.2">
      <c r="A230" s="91"/>
      <c r="B230" s="86">
        <v>810040</v>
      </c>
      <c r="C230" s="90" t="s">
        <v>23</v>
      </c>
      <c r="D230" s="18" t="s">
        <v>24</v>
      </c>
      <c r="E230" s="17" t="s">
        <v>16</v>
      </c>
      <c r="F230" s="1">
        <v>29947.53</v>
      </c>
      <c r="G230" s="3">
        <v>29768.74</v>
      </c>
      <c r="H230" s="3" t="s">
        <v>382</v>
      </c>
      <c r="I230" s="3">
        <v>178.79</v>
      </c>
      <c r="J230" s="2" t="s">
        <v>106</v>
      </c>
    </row>
    <row r="231" spans="1:10" outlineLevel="2" x14ac:dyDescent="0.2">
      <c r="A231" s="91"/>
      <c r="B231" s="86">
        <v>810040</v>
      </c>
      <c r="C231" s="90" t="s">
        <v>25</v>
      </c>
      <c r="D231" s="18" t="s">
        <v>26</v>
      </c>
      <c r="E231" s="17" t="s">
        <v>16</v>
      </c>
      <c r="F231" s="1">
        <v>27251.38</v>
      </c>
      <c r="G231" s="3">
        <v>27088.69</v>
      </c>
      <c r="H231" s="3" t="s">
        <v>382</v>
      </c>
      <c r="I231" s="3">
        <v>162.69</v>
      </c>
      <c r="J231" s="2" t="s">
        <v>106</v>
      </c>
    </row>
    <row r="232" spans="1:10" hidden="1" outlineLevel="2" x14ac:dyDescent="0.2">
      <c r="A232" s="91"/>
      <c r="B232" s="86">
        <v>810040</v>
      </c>
      <c r="C232" s="90" t="s">
        <v>27</v>
      </c>
      <c r="D232" s="18" t="s">
        <v>28</v>
      </c>
      <c r="E232" s="17" t="s">
        <v>16</v>
      </c>
      <c r="F232" s="1">
        <v>0</v>
      </c>
      <c r="G232" s="3" t="s">
        <v>382</v>
      </c>
      <c r="H232" s="3" t="s">
        <v>382</v>
      </c>
      <c r="I232" s="3">
        <v>0</v>
      </c>
      <c r="J232" s="2" t="s">
        <v>383</v>
      </c>
    </row>
    <row r="233" spans="1:10" hidden="1" outlineLevel="2" x14ac:dyDescent="0.2">
      <c r="A233" s="91"/>
      <c r="B233" s="86">
        <v>810040</v>
      </c>
      <c r="C233" s="90" t="s">
        <v>29</v>
      </c>
      <c r="D233" s="18" t="s">
        <v>30</v>
      </c>
      <c r="E233" s="17" t="s">
        <v>16</v>
      </c>
      <c r="F233" s="1">
        <v>0</v>
      </c>
      <c r="G233" s="3" t="s">
        <v>382</v>
      </c>
      <c r="H233" s="3" t="s">
        <v>382</v>
      </c>
      <c r="I233" s="3">
        <v>0</v>
      </c>
      <c r="J233" s="2" t="s">
        <v>383</v>
      </c>
    </row>
    <row r="234" spans="1:10" hidden="1" outlineLevel="2" x14ac:dyDescent="0.2">
      <c r="A234" s="91"/>
      <c r="B234" s="86">
        <v>810040</v>
      </c>
      <c r="C234" s="90" t="s">
        <v>31</v>
      </c>
      <c r="D234" s="18" t="s">
        <v>32</v>
      </c>
      <c r="E234" s="17" t="s">
        <v>16</v>
      </c>
      <c r="F234" s="1">
        <v>0</v>
      </c>
      <c r="G234" s="3" t="s">
        <v>382</v>
      </c>
      <c r="H234" s="3" t="s">
        <v>382</v>
      </c>
      <c r="I234" s="3">
        <v>0</v>
      </c>
      <c r="J234" s="2" t="s">
        <v>383</v>
      </c>
    </row>
    <row r="235" spans="1:10" outlineLevel="2" x14ac:dyDescent="0.2">
      <c r="A235" s="91"/>
      <c r="B235" s="86">
        <v>810040</v>
      </c>
      <c r="C235" s="90" t="s">
        <v>33</v>
      </c>
      <c r="D235" s="18" t="s">
        <v>34</v>
      </c>
      <c r="E235" s="17" t="s">
        <v>16</v>
      </c>
      <c r="F235" s="1">
        <v>11161.47</v>
      </c>
      <c r="G235" s="3">
        <v>11094.83</v>
      </c>
      <c r="H235" s="3" t="s">
        <v>382</v>
      </c>
      <c r="I235" s="3">
        <v>66.64</v>
      </c>
      <c r="J235" s="2" t="s">
        <v>106</v>
      </c>
    </row>
    <row r="236" spans="1:10" outlineLevel="2" x14ac:dyDescent="0.2">
      <c r="A236" s="91"/>
      <c r="B236" s="86">
        <v>810040</v>
      </c>
      <c r="C236" s="90" t="s">
        <v>35</v>
      </c>
      <c r="D236" s="18" t="s">
        <v>36</v>
      </c>
      <c r="E236" s="17" t="s">
        <v>16</v>
      </c>
      <c r="F236" s="1">
        <v>17510.46</v>
      </c>
      <c r="G236" s="3">
        <v>17405.919999999998</v>
      </c>
      <c r="H236" s="3" t="s">
        <v>382</v>
      </c>
      <c r="I236" s="3">
        <v>104.54</v>
      </c>
      <c r="J236" s="2" t="s">
        <v>106</v>
      </c>
    </row>
    <row r="237" spans="1:10" outlineLevel="2" x14ac:dyDescent="0.2">
      <c r="A237" s="91"/>
      <c r="B237" s="86">
        <v>810040</v>
      </c>
      <c r="C237" s="90" t="s">
        <v>37</v>
      </c>
      <c r="D237" s="18" t="s">
        <v>38</v>
      </c>
      <c r="E237" s="17" t="s">
        <v>16</v>
      </c>
      <c r="F237" s="1">
        <v>234361.88</v>
      </c>
      <c r="G237" s="3">
        <v>232962.7</v>
      </c>
      <c r="H237" s="3" t="s">
        <v>382</v>
      </c>
      <c r="I237" s="3">
        <v>1399.18</v>
      </c>
      <c r="J237" s="2" t="s">
        <v>106</v>
      </c>
    </row>
    <row r="238" spans="1:10" outlineLevel="2" x14ac:dyDescent="0.2">
      <c r="A238" s="91"/>
      <c r="B238" s="86">
        <v>810040</v>
      </c>
      <c r="C238" s="90" t="s">
        <v>39</v>
      </c>
      <c r="D238" s="18" t="s">
        <v>40</v>
      </c>
      <c r="E238" s="17" t="s">
        <v>16</v>
      </c>
      <c r="F238" s="1">
        <v>168842.6</v>
      </c>
      <c r="G238" s="3">
        <v>167834.58</v>
      </c>
      <c r="H238" s="3" t="s">
        <v>382</v>
      </c>
      <c r="I238" s="3">
        <v>1008.02</v>
      </c>
      <c r="J238" s="2" t="s">
        <v>106</v>
      </c>
    </row>
    <row r="239" spans="1:10" hidden="1" outlineLevel="2" x14ac:dyDescent="0.2">
      <c r="A239" s="91"/>
      <c r="B239" s="86">
        <v>810040</v>
      </c>
      <c r="C239" s="90" t="s">
        <v>41</v>
      </c>
      <c r="D239" s="18" t="s">
        <v>42</v>
      </c>
      <c r="E239" s="17" t="s">
        <v>16</v>
      </c>
      <c r="F239" s="1">
        <v>0</v>
      </c>
      <c r="G239" s="3" t="s">
        <v>382</v>
      </c>
      <c r="H239" s="3" t="s">
        <v>382</v>
      </c>
      <c r="I239" s="3">
        <v>0</v>
      </c>
      <c r="J239" s="2" t="s">
        <v>383</v>
      </c>
    </row>
    <row r="240" spans="1:10" outlineLevel="2" x14ac:dyDescent="0.2">
      <c r="A240" s="91"/>
      <c r="B240" s="86">
        <v>810040</v>
      </c>
      <c r="C240" s="90" t="s">
        <v>43</v>
      </c>
      <c r="D240" s="18" t="s">
        <v>44</v>
      </c>
      <c r="E240" s="17" t="s">
        <v>16</v>
      </c>
      <c r="F240" s="1">
        <v>489017.33</v>
      </c>
      <c r="G240" s="3">
        <v>486097.82</v>
      </c>
      <c r="H240" s="3" t="s">
        <v>382</v>
      </c>
      <c r="I240" s="3">
        <v>2919.51</v>
      </c>
      <c r="J240" s="2" t="s">
        <v>106</v>
      </c>
    </row>
    <row r="241" spans="1:10" outlineLevel="2" x14ac:dyDescent="0.2">
      <c r="A241" s="91"/>
      <c r="B241" s="86">
        <v>810040</v>
      </c>
      <c r="C241" s="90" t="s">
        <v>45</v>
      </c>
      <c r="D241" s="18" t="s">
        <v>46</v>
      </c>
      <c r="E241" s="17" t="s">
        <v>16</v>
      </c>
      <c r="F241" s="1">
        <v>268629.03999999998</v>
      </c>
      <c r="G241" s="3">
        <v>267025.28000000003</v>
      </c>
      <c r="H241" s="3" t="s">
        <v>382</v>
      </c>
      <c r="I241" s="3">
        <v>1603.76</v>
      </c>
      <c r="J241" s="2" t="s">
        <v>106</v>
      </c>
    </row>
    <row r="242" spans="1:10" hidden="1" outlineLevel="2" x14ac:dyDescent="0.2">
      <c r="A242" s="91"/>
      <c r="B242" s="86">
        <v>810040</v>
      </c>
      <c r="C242" s="90" t="s">
        <v>47</v>
      </c>
      <c r="D242" s="18" t="s">
        <v>48</v>
      </c>
      <c r="E242" s="17" t="s">
        <v>16</v>
      </c>
      <c r="F242" s="1">
        <v>0</v>
      </c>
      <c r="G242" s="3" t="s">
        <v>382</v>
      </c>
      <c r="H242" s="3" t="s">
        <v>382</v>
      </c>
      <c r="I242" s="3">
        <v>0</v>
      </c>
      <c r="J242" s="2" t="s">
        <v>383</v>
      </c>
    </row>
    <row r="243" spans="1:10" hidden="1" outlineLevel="2" x14ac:dyDescent="0.2">
      <c r="A243" s="91"/>
      <c r="B243" s="86">
        <v>810040</v>
      </c>
      <c r="C243" s="90" t="s">
        <v>49</v>
      </c>
      <c r="D243" s="18" t="s">
        <v>50</v>
      </c>
      <c r="E243" s="17" t="s">
        <v>16</v>
      </c>
      <c r="F243" s="1">
        <v>0</v>
      </c>
      <c r="G243" s="3" t="s">
        <v>382</v>
      </c>
      <c r="H243" s="3" t="s">
        <v>382</v>
      </c>
      <c r="I243" s="3">
        <v>0</v>
      </c>
      <c r="J243" s="2" t="s">
        <v>383</v>
      </c>
    </row>
    <row r="244" spans="1:10" hidden="1" outlineLevel="2" x14ac:dyDescent="0.2">
      <c r="A244" s="91"/>
      <c r="B244" s="86">
        <v>810040</v>
      </c>
      <c r="C244" s="90" t="s">
        <v>51</v>
      </c>
      <c r="D244" s="18" t="s">
        <v>52</v>
      </c>
      <c r="E244" s="17" t="s">
        <v>16</v>
      </c>
      <c r="F244" s="1">
        <v>0</v>
      </c>
      <c r="G244" s="3" t="s">
        <v>382</v>
      </c>
      <c r="H244" s="3" t="s">
        <v>382</v>
      </c>
      <c r="I244" s="3">
        <v>0</v>
      </c>
      <c r="J244" s="2" t="s">
        <v>383</v>
      </c>
    </row>
    <row r="245" spans="1:10" hidden="1" outlineLevel="2" x14ac:dyDescent="0.2">
      <c r="A245" s="91"/>
      <c r="B245" s="86">
        <v>810040</v>
      </c>
      <c r="C245" s="90" t="s">
        <v>53</v>
      </c>
      <c r="D245" s="18" t="s">
        <v>54</v>
      </c>
      <c r="E245" s="17" t="s">
        <v>16</v>
      </c>
      <c r="F245" s="1">
        <v>0</v>
      </c>
      <c r="G245" s="3" t="s">
        <v>382</v>
      </c>
      <c r="H245" s="3" t="s">
        <v>382</v>
      </c>
      <c r="I245" s="3">
        <v>0</v>
      </c>
      <c r="J245" s="2" t="s">
        <v>383</v>
      </c>
    </row>
    <row r="246" spans="1:10" outlineLevel="2" x14ac:dyDescent="0.2">
      <c r="A246" s="91"/>
      <c r="B246" s="86">
        <v>810040</v>
      </c>
      <c r="C246" s="90" t="s">
        <v>55</v>
      </c>
      <c r="D246" s="18" t="s">
        <v>56</v>
      </c>
      <c r="E246" s="17" t="s">
        <v>16</v>
      </c>
      <c r="F246" s="1">
        <v>22612.85</v>
      </c>
      <c r="G246" s="3">
        <v>22477.85</v>
      </c>
      <c r="H246" s="3" t="s">
        <v>382</v>
      </c>
      <c r="I246" s="3">
        <v>135</v>
      </c>
      <c r="J246" s="2" t="s">
        <v>106</v>
      </c>
    </row>
    <row r="247" spans="1:10" outlineLevel="2" x14ac:dyDescent="0.2">
      <c r="A247" s="91"/>
      <c r="B247" s="86">
        <v>810040</v>
      </c>
      <c r="C247" s="90" t="s">
        <v>57</v>
      </c>
      <c r="D247" s="18" t="s">
        <v>58</v>
      </c>
      <c r="E247" s="17" t="s">
        <v>16</v>
      </c>
      <c r="F247" s="1">
        <v>94336.16</v>
      </c>
      <c r="G247" s="3">
        <v>93772.96</v>
      </c>
      <c r="H247" s="3" t="s">
        <v>382</v>
      </c>
      <c r="I247" s="3">
        <v>563.20000000000005</v>
      </c>
      <c r="J247" s="2" t="s">
        <v>106</v>
      </c>
    </row>
    <row r="248" spans="1:10" outlineLevel="2" x14ac:dyDescent="0.2">
      <c r="A248" s="91"/>
      <c r="B248" s="86">
        <v>810040</v>
      </c>
      <c r="C248" s="90" t="s">
        <v>59</v>
      </c>
      <c r="D248" s="18" t="s">
        <v>60</v>
      </c>
      <c r="E248" s="17" t="s">
        <v>16</v>
      </c>
      <c r="F248" s="1">
        <v>96829.38</v>
      </c>
      <c r="G248" s="3">
        <v>96251.29</v>
      </c>
      <c r="H248" s="3" t="s">
        <v>382</v>
      </c>
      <c r="I248" s="3">
        <v>578.09</v>
      </c>
      <c r="J248" s="2" t="s">
        <v>106</v>
      </c>
    </row>
    <row r="249" spans="1:10" outlineLevel="2" x14ac:dyDescent="0.2">
      <c r="A249" s="91"/>
      <c r="B249" s="86">
        <v>810040</v>
      </c>
      <c r="C249" s="90" t="s">
        <v>61</v>
      </c>
      <c r="D249" s="18" t="s">
        <v>62</v>
      </c>
      <c r="E249" s="17" t="s">
        <v>16</v>
      </c>
      <c r="F249" s="1">
        <v>165247.74</v>
      </c>
      <c r="G249" s="3">
        <v>164261.19</v>
      </c>
      <c r="H249" s="3" t="s">
        <v>382</v>
      </c>
      <c r="I249" s="3">
        <v>986.55</v>
      </c>
      <c r="J249" s="2" t="s">
        <v>106</v>
      </c>
    </row>
    <row r="250" spans="1:10" hidden="1" outlineLevel="2" x14ac:dyDescent="0.2">
      <c r="A250" s="91"/>
      <c r="B250" s="86">
        <v>810040</v>
      </c>
      <c r="C250" s="90" t="s">
        <v>63</v>
      </c>
      <c r="D250" s="18" t="s">
        <v>64</v>
      </c>
      <c r="E250" s="17" t="s">
        <v>16</v>
      </c>
      <c r="F250" s="1">
        <v>0</v>
      </c>
      <c r="G250" s="3" t="s">
        <v>382</v>
      </c>
      <c r="H250" s="3" t="s">
        <v>382</v>
      </c>
      <c r="I250" s="3">
        <v>0</v>
      </c>
      <c r="J250" s="2" t="s">
        <v>383</v>
      </c>
    </row>
    <row r="251" spans="1:10" outlineLevel="2" x14ac:dyDescent="0.2">
      <c r="A251" s="91"/>
      <c r="B251" s="86">
        <v>810040</v>
      </c>
      <c r="C251" s="90" t="s">
        <v>65</v>
      </c>
      <c r="D251" s="18" t="s">
        <v>66</v>
      </c>
      <c r="E251" s="17" t="s">
        <v>16</v>
      </c>
      <c r="F251" s="1">
        <v>558609.81999999995</v>
      </c>
      <c r="G251" s="3">
        <v>555274.84</v>
      </c>
      <c r="H251" s="3" t="s">
        <v>382</v>
      </c>
      <c r="I251" s="3">
        <v>3334.98</v>
      </c>
      <c r="J251" s="2" t="s">
        <v>106</v>
      </c>
    </row>
    <row r="252" spans="1:10" hidden="1" outlineLevel="2" x14ac:dyDescent="0.2">
      <c r="A252" s="91"/>
      <c r="B252" s="86">
        <v>810040</v>
      </c>
      <c r="C252" s="90" t="s">
        <v>67</v>
      </c>
      <c r="D252" s="18" t="s">
        <v>68</v>
      </c>
      <c r="E252" s="17" t="s">
        <v>16</v>
      </c>
      <c r="F252" s="1">
        <v>0</v>
      </c>
      <c r="G252" s="3" t="s">
        <v>382</v>
      </c>
      <c r="H252" s="3" t="s">
        <v>382</v>
      </c>
      <c r="I252" s="3">
        <v>0</v>
      </c>
      <c r="J252" s="2" t="s">
        <v>383</v>
      </c>
    </row>
    <row r="253" spans="1:10" outlineLevel="2" x14ac:dyDescent="0.2">
      <c r="A253" s="91"/>
      <c r="B253" s="86">
        <v>810040</v>
      </c>
      <c r="C253" s="90" t="s">
        <v>69</v>
      </c>
      <c r="D253" s="18" t="s">
        <v>70</v>
      </c>
      <c r="E253" s="17" t="s">
        <v>16</v>
      </c>
      <c r="F253" s="1">
        <v>175307.55</v>
      </c>
      <c r="G253" s="3">
        <v>174260.94</v>
      </c>
      <c r="H253" s="3" t="s">
        <v>382</v>
      </c>
      <c r="I253" s="3">
        <v>1046.6099999999999</v>
      </c>
      <c r="J253" s="2" t="s">
        <v>106</v>
      </c>
    </row>
    <row r="254" spans="1:10" outlineLevel="2" x14ac:dyDescent="0.2">
      <c r="A254" s="91"/>
      <c r="B254" s="86">
        <v>810040</v>
      </c>
      <c r="C254" s="90" t="s">
        <v>71</v>
      </c>
      <c r="D254" s="18" t="s">
        <v>72</v>
      </c>
      <c r="E254" s="17" t="s">
        <v>16</v>
      </c>
      <c r="F254" s="1">
        <v>260482.62</v>
      </c>
      <c r="G254" s="3">
        <v>258927.5</v>
      </c>
      <c r="H254" s="3" t="s">
        <v>382</v>
      </c>
      <c r="I254" s="3">
        <v>1555.12</v>
      </c>
      <c r="J254" s="2" t="s">
        <v>106</v>
      </c>
    </row>
    <row r="255" spans="1:10" outlineLevel="2" x14ac:dyDescent="0.2">
      <c r="A255" s="91"/>
      <c r="B255" s="86">
        <v>810040</v>
      </c>
      <c r="C255" s="90" t="s">
        <v>73</v>
      </c>
      <c r="D255" s="18" t="s">
        <v>74</v>
      </c>
      <c r="E255" s="17" t="s">
        <v>16</v>
      </c>
      <c r="F255" s="1">
        <v>282588.12</v>
      </c>
      <c r="G255" s="3">
        <v>280901.03000000003</v>
      </c>
      <c r="H255" s="3" t="s">
        <v>382</v>
      </c>
      <c r="I255" s="3">
        <v>1687.09</v>
      </c>
      <c r="J255" s="2" t="s">
        <v>106</v>
      </c>
    </row>
    <row r="256" spans="1:10" outlineLevel="2" x14ac:dyDescent="0.2">
      <c r="A256" s="91"/>
      <c r="B256" s="86">
        <v>810040</v>
      </c>
      <c r="C256" s="90" t="s">
        <v>75</v>
      </c>
      <c r="D256" s="18" t="s">
        <v>76</v>
      </c>
      <c r="E256" s="17" t="s">
        <v>16</v>
      </c>
      <c r="F256" s="1">
        <v>31165.14</v>
      </c>
      <c r="G256" s="3">
        <v>30979.08</v>
      </c>
      <c r="H256" s="3" t="s">
        <v>382</v>
      </c>
      <c r="I256" s="3">
        <v>186.06</v>
      </c>
      <c r="J256" s="2" t="s">
        <v>106</v>
      </c>
    </row>
    <row r="257" spans="1:10" outlineLevel="2" x14ac:dyDescent="0.2">
      <c r="A257" s="91"/>
      <c r="B257" s="86">
        <v>810040</v>
      </c>
      <c r="C257" s="90" t="s">
        <v>77</v>
      </c>
      <c r="D257" s="18" t="s">
        <v>78</v>
      </c>
      <c r="E257" s="17" t="s">
        <v>16</v>
      </c>
      <c r="F257" s="1">
        <v>23540.55</v>
      </c>
      <c r="G257" s="3">
        <v>23400.01</v>
      </c>
      <c r="H257" s="3" t="s">
        <v>382</v>
      </c>
      <c r="I257" s="3">
        <v>140.54</v>
      </c>
      <c r="J257" s="2" t="s">
        <v>106</v>
      </c>
    </row>
    <row r="258" spans="1:10" hidden="1" outlineLevel="2" x14ac:dyDescent="0.2">
      <c r="A258" s="91"/>
      <c r="B258" s="86">
        <v>810040</v>
      </c>
      <c r="C258" s="90" t="s">
        <v>79</v>
      </c>
      <c r="D258" s="18" t="s">
        <v>80</v>
      </c>
      <c r="E258" s="17" t="s">
        <v>16</v>
      </c>
      <c r="F258" s="1">
        <v>0</v>
      </c>
      <c r="G258" s="3" t="s">
        <v>382</v>
      </c>
      <c r="H258" s="3" t="s">
        <v>382</v>
      </c>
      <c r="I258" s="3">
        <v>0</v>
      </c>
      <c r="J258" s="2" t="s">
        <v>383</v>
      </c>
    </row>
    <row r="259" spans="1:10" outlineLevel="2" x14ac:dyDescent="0.2">
      <c r="A259" s="91"/>
      <c r="B259" s="86">
        <v>810040</v>
      </c>
      <c r="C259" s="90" t="s">
        <v>81</v>
      </c>
      <c r="D259" s="18" t="s">
        <v>82</v>
      </c>
      <c r="E259" s="17" t="s">
        <v>16</v>
      </c>
      <c r="F259" s="1">
        <v>43196.34</v>
      </c>
      <c r="G259" s="3">
        <v>42938.45</v>
      </c>
      <c r="H259" s="3" t="s">
        <v>382</v>
      </c>
      <c r="I259" s="3">
        <v>257.89</v>
      </c>
      <c r="J259" s="2" t="s">
        <v>106</v>
      </c>
    </row>
    <row r="260" spans="1:10" outlineLevel="2" x14ac:dyDescent="0.2">
      <c r="A260" s="91"/>
      <c r="B260" s="86">
        <v>810040</v>
      </c>
      <c r="C260" s="90" t="s">
        <v>83</v>
      </c>
      <c r="D260" s="18" t="s">
        <v>84</v>
      </c>
      <c r="E260" s="17" t="s">
        <v>16</v>
      </c>
      <c r="F260" s="1">
        <v>1855.41</v>
      </c>
      <c r="G260" s="3" t="s">
        <v>382</v>
      </c>
      <c r="H260" s="3" t="s">
        <v>382</v>
      </c>
      <c r="I260" s="3">
        <v>1855.41</v>
      </c>
      <c r="J260" s="2" t="s">
        <v>106</v>
      </c>
    </row>
    <row r="261" spans="1:10" hidden="1" outlineLevel="2" x14ac:dyDescent="0.2">
      <c r="A261" s="91"/>
      <c r="B261" s="86">
        <v>810040</v>
      </c>
      <c r="C261" s="90" t="s">
        <v>85</v>
      </c>
      <c r="D261" s="18" t="s">
        <v>86</v>
      </c>
      <c r="E261" s="17" t="s">
        <v>16</v>
      </c>
      <c r="F261" s="1">
        <v>0</v>
      </c>
      <c r="G261" s="3" t="s">
        <v>382</v>
      </c>
      <c r="H261" s="3" t="s">
        <v>382</v>
      </c>
      <c r="I261" s="3">
        <v>0</v>
      </c>
      <c r="J261" s="2" t="s">
        <v>383</v>
      </c>
    </row>
    <row r="262" spans="1:10" outlineLevel="1" x14ac:dyDescent="0.2">
      <c r="A262" s="91">
        <v>810058</v>
      </c>
      <c r="B262" s="86">
        <v>810058</v>
      </c>
      <c r="C262" s="87" t="s">
        <v>93</v>
      </c>
      <c r="D262" s="88" t="s">
        <v>15</v>
      </c>
      <c r="E262" s="16" t="s">
        <v>16</v>
      </c>
      <c r="F262" s="1">
        <v>12767393.73</v>
      </c>
      <c r="G262" s="1">
        <v>1608069.32</v>
      </c>
      <c r="H262" s="1">
        <v>10809187.139999999</v>
      </c>
      <c r="I262" s="1">
        <v>350137.27</v>
      </c>
      <c r="J262" s="2" t="s">
        <v>106</v>
      </c>
    </row>
    <row r="263" spans="1:10" hidden="1" outlineLevel="2" x14ac:dyDescent="0.2">
      <c r="A263" s="91"/>
      <c r="B263" s="86">
        <v>810058</v>
      </c>
      <c r="C263" s="90" t="s">
        <v>17</v>
      </c>
      <c r="D263" s="18" t="s">
        <v>18</v>
      </c>
      <c r="E263" s="17" t="s">
        <v>16</v>
      </c>
      <c r="F263" s="1">
        <v>0</v>
      </c>
      <c r="G263" s="3" t="s">
        <v>382</v>
      </c>
      <c r="H263" s="3" t="s">
        <v>382</v>
      </c>
      <c r="I263" s="3">
        <v>0</v>
      </c>
      <c r="J263" s="2" t="s">
        <v>383</v>
      </c>
    </row>
    <row r="264" spans="1:10" outlineLevel="2" x14ac:dyDescent="0.2">
      <c r="A264" s="91"/>
      <c r="B264" s="86">
        <v>810058</v>
      </c>
      <c r="C264" s="90" t="s">
        <v>19</v>
      </c>
      <c r="D264" s="18" t="s">
        <v>20</v>
      </c>
      <c r="E264" s="17" t="s">
        <v>16</v>
      </c>
      <c r="F264" s="1">
        <v>616386.05000000005</v>
      </c>
      <c r="G264" s="3">
        <v>77953.34</v>
      </c>
      <c r="H264" s="3">
        <v>521847.47</v>
      </c>
      <c r="I264" s="3">
        <v>16585.240000000002</v>
      </c>
      <c r="J264" s="2" t="s">
        <v>106</v>
      </c>
    </row>
    <row r="265" spans="1:10" outlineLevel="2" x14ac:dyDescent="0.2">
      <c r="A265" s="91"/>
      <c r="B265" s="86">
        <v>810058</v>
      </c>
      <c r="C265" s="90" t="s">
        <v>21</v>
      </c>
      <c r="D265" s="18" t="s">
        <v>22</v>
      </c>
      <c r="E265" s="17" t="s">
        <v>16</v>
      </c>
      <c r="F265" s="1">
        <v>8502.31</v>
      </c>
      <c r="G265" s="3" t="s">
        <v>382</v>
      </c>
      <c r="H265" s="3">
        <v>7198.26</v>
      </c>
      <c r="I265" s="3">
        <v>1304.05</v>
      </c>
      <c r="J265" s="2" t="s">
        <v>106</v>
      </c>
    </row>
    <row r="266" spans="1:10" outlineLevel="2" x14ac:dyDescent="0.2">
      <c r="A266" s="91"/>
      <c r="B266" s="86">
        <v>810058</v>
      </c>
      <c r="C266" s="90" t="s">
        <v>23</v>
      </c>
      <c r="D266" s="18" t="s">
        <v>24</v>
      </c>
      <c r="E266" s="17" t="s">
        <v>16</v>
      </c>
      <c r="F266" s="1">
        <v>305762</v>
      </c>
      <c r="G266" s="3">
        <v>38669.22</v>
      </c>
      <c r="H266" s="3">
        <v>258865.57</v>
      </c>
      <c r="I266" s="3">
        <v>8227.2099999999991</v>
      </c>
      <c r="J266" s="2" t="s">
        <v>106</v>
      </c>
    </row>
    <row r="267" spans="1:10" outlineLevel="2" x14ac:dyDescent="0.2">
      <c r="A267" s="91"/>
      <c r="B267" s="86">
        <v>810058</v>
      </c>
      <c r="C267" s="90" t="s">
        <v>25</v>
      </c>
      <c r="D267" s="18" t="s">
        <v>26</v>
      </c>
      <c r="E267" s="17" t="s">
        <v>16</v>
      </c>
      <c r="F267" s="1">
        <v>237951.34</v>
      </c>
      <c r="G267" s="3">
        <v>30093.32</v>
      </c>
      <c r="H267" s="3">
        <v>201455.41</v>
      </c>
      <c r="I267" s="3">
        <v>6402.61</v>
      </c>
      <c r="J267" s="2" t="s">
        <v>106</v>
      </c>
    </row>
    <row r="268" spans="1:10" outlineLevel="2" x14ac:dyDescent="0.2">
      <c r="A268" s="91"/>
      <c r="B268" s="86">
        <v>810058</v>
      </c>
      <c r="C268" s="90" t="s">
        <v>27</v>
      </c>
      <c r="D268" s="18" t="s">
        <v>28</v>
      </c>
      <c r="E268" s="17" t="s">
        <v>16</v>
      </c>
      <c r="F268" s="1">
        <v>25159.49</v>
      </c>
      <c r="G268" s="3">
        <v>3181.88</v>
      </c>
      <c r="H268" s="3">
        <v>21300.639999999999</v>
      </c>
      <c r="I268" s="3">
        <v>676.97</v>
      </c>
      <c r="J268" s="2" t="s">
        <v>106</v>
      </c>
    </row>
    <row r="269" spans="1:10" outlineLevel="2" x14ac:dyDescent="0.2">
      <c r="A269" s="91"/>
      <c r="B269" s="86">
        <v>810058</v>
      </c>
      <c r="C269" s="90" t="s">
        <v>29</v>
      </c>
      <c r="D269" s="18" t="s">
        <v>30</v>
      </c>
      <c r="E269" s="17" t="s">
        <v>16</v>
      </c>
      <c r="F269" s="1">
        <v>10429.5</v>
      </c>
      <c r="G269" s="3" t="s">
        <v>382</v>
      </c>
      <c r="H269" s="3">
        <v>8829.8700000000008</v>
      </c>
      <c r="I269" s="3">
        <v>1599.63</v>
      </c>
      <c r="J269" s="2" t="s">
        <v>106</v>
      </c>
    </row>
    <row r="270" spans="1:10" outlineLevel="2" x14ac:dyDescent="0.2">
      <c r="A270" s="91"/>
      <c r="B270" s="86">
        <v>810058</v>
      </c>
      <c r="C270" s="90" t="s">
        <v>31</v>
      </c>
      <c r="D270" s="18" t="s">
        <v>32</v>
      </c>
      <c r="E270" s="17" t="s">
        <v>16</v>
      </c>
      <c r="F270" s="1">
        <v>82869.19</v>
      </c>
      <c r="G270" s="3">
        <v>10480.33</v>
      </c>
      <c r="H270" s="3">
        <v>70159.08</v>
      </c>
      <c r="I270" s="3">
        <v>2229.7800000000002</v>
      </c>
      <c r="J270" s="2" t="s">
        <v>106</v>
      </c>
    </row>
    <row r="271" spans="1:10" outlineLevel="2" x14ac:dyDescent="0.2">
      <c r="A271" s="91"/>
      <c r="B271" s="86">
        <v>810058</v>
      </c>
      <c r="C271" s="90" t="s">
        <v>33</v>
      </c>
      <c r="D271" s="18" t="s">
        <v>34</v>
      </c>
      <c r="E271" s="17" t="s">
        <v>16</v>
      </c>
      <c r="F271" s="1">
        <v>66506.97</v>
      </c>
      <c r="G271" s="3">
        <v>8411.0300000000007</v>
      </c>
      <c r="H271" s="3">
        <v>56306.42</v>
      </c>
      <c r="I271" s="3">
        <v>1789.52</v>
      </c>
      <c r="J271" s="2" t="s">
        <v>106</v>
      </c>
    </row>
    <row r="272" spans="1:10" outlineLevel="2" x14ac:dyDescent="0.2">
      <c r="A272" s="91"/>
      <c r="B272" s="86">
        <v>810058</v>
      </c>
      <c r="C272" s="90" t="s">
        <v>35</v>
      </c>
      <c r="D272" s="18" t="s">
        <v>36</v>
      </c>
      <c r="E272" s="17" t="s">
        <v>16</v>
      </c>
      <c r="F272" s="1">
        <v>29928.13</v>
      </c>
      <c r="G272" s="3">
        <v>3784.96</v>
      </c>
      <c r="H272" s="3">
        <v>25337.89</v>
      </c>
      <c r="I272" s="3">
        <v>805.28</v>
      </c>
      <c r="J272" s="2" t="s">
        <v>106</v>
      </c>
    </row>
    <row r="273" spans="1:10" outlineLevel="2" x14ac:dyDescent="0.2">
      <c r="A273" s="91"/>
      <c r="B273" s="86">
        <v>810058</v>
      </c>
      <c r="C273" s="90" t="s">
        <v>37</v>
      </c>
      <c r="D273" s="18" t="s">
        <v>38</v>
      </c>
      <c r="E273" s="17" t="s">
        <v>16</v>
      </c>
      <c r="F273" s="1">
        <v>799443.95</v>
      </c>
      <c r="G273" s="3">
        <v>101104.37</v>
      </c>
      <c r="H273" s="3">
        <v>676828.76</v>
      </c>
      <c r="I273" s="3">
        <v>21510.82</v>
      </c>
      <c r="J273" s="2" t="s">
        <v>106</v>
      </c>
    </row>
    <row r="274" spans="1:10" outlineLevel="2" x14ac:dyDescent="0.2">
      <c r="A274" s="91"/>
      <c r="B274" s="86">
        <v>810058</v>
      </c>
      <c r="C274" s="90" t="s">
        <v>39</v>
      </c>
      <c r="D274" s="18" t="s">
        <v>40</v>
      </c>
      <c r="E274" s="17" t="s">
        <v>16</v>
      </c>
      <c r="F274" s="1">
        <v>723943.43</v>
      </c>
      <c r="G274" s="3">
        <v>91555.95</v>
      </c>
      <c r="H274" s="3">
        <v>612908.18000000005</v>
      </c>
      <c r="I274" s="3">
        <v>19479.3</v>
      </c>
      <c r="J274" s="2" t="s">
        <v>106</v>
      </c>
    </row>
    <row r="275" spans="1:10" outlineLevel="2" x14ac:dyDescent="0.2">
      <c r="A275" s="91"/>
      <c r="B275" s="86">
        <v>810058</v>
      </c>
      <c r="C275" s="90" t="s">
        <v>41</v>
      </c>
      <c r="D275" s="18" t="s">
        <v>42</v>
      </c>
      <c r="E275" s="17" t="s">
        <v>16</v>
      </c>
      <c r="F275" s="1">
        <v>50749.35</v>
      </c>
      <c r="G275" s="3">
        <v>6418.19</v>
      </c>
      <c r="H275" s="3">
        <v>42965.64</v>
      </c>
      <c r="I275" s="3">
        <v>1365.52</v>
      </c>
      <c r="J275" s="2" t="s">
        <v>106</v>
      </c>
    </row>
    <row r="276" spans="1:10" outlineLevel="2" x14ac:dyDescent="0.2">
      <c r="A276" s="91"/>
      <c r="B276" s="86">
        <v>810058</v>
      </c>
      <c r="C276" s="90" t="s">
        <v>43</v>
      </c>
      <c r="D276" s="18" t="s">
        <v>44</v>
      </c>
      <c r="E276" s="17" t="s">
        <v>16</v>
      </c>
      <c r="F276" s="1">
        <v>1510127.3</v>
      </c>
      <c r="G276" s="3">
        <v>190983.34</v>
      </c>
      <c r="H276" s="3">
        <v>1278510.6299999999</v>
      </c>
      <c r="I276" s="3">
        <v>40633.33</v>
      </c>
      <c r="J276" s="2" t="s">
        <v>106</v>
      </c>
    </row>
    <row r="277" spans="1:10" outlineLevel="2" x14ac:dyDescent="0.2">
      <c r="A277" s="91"/>
      <c r="B277" s="86">
        <v>810058</v>
      </c>
      <c r="C277" s="90" t="s">
        <v>45</v>
      </c>
      <c r="D277" s="18" t="s">
        <v>46</v>
      </c>
      <c r="E277" s="17" t="s">
        <v>16</v>
      </c>
      <c r="F277" s="1">
        <v>596805.55000000005</v>
      </c>
      <c r="G277" s="3">
        <v>75477.03</v>
      </c>
      <c r="H277" s="3">
        <v>505270.14</v>
      </c>
      <c r="I277" s="3">
        <v>16058.38</v>
      </c>
      <c r="J277" s="2" t="s">
        <v>106</v>
      </c>
    </row>
    <row r="278" spans="1:10" outlineLevel="2" x14ac:dyDescent="0.2">
      <c r="A278" s="91"/>
      <c r="B278" s="86">
        <v>810058</v>
      </c>
      <c r="C278" s="90" t="s">
        <v>47</v>
      </c>
      <c r="D278" s="18" t="s">
        <v>48</v>
      </c>
      <c r="E278" s="17" t="s">
        <v>16</v>
      </c>
      <c r="F278" s="1">
        <v>214768.37</v>
      </c>
      <c r="G278" s="3">
        <v>27161.41</v>
      </c>
      <c r="H278" s="3">
        <v>181828.14</v>
      </c>
      <c r="I278" s="3">
        <v>5778.82</v>
      </c>
      <c r="J278" s="2" t="s">
        <v>106</v>
      </c>
    </row>
    <row r="279" spans="1:10" outlineLevel="2" x14ac:dyDescent="0.2">
      <c r="A279" s="91"/>
      <c r="B279" s="86">
        <v>810058</v>
      </c>
      <c r="C279" s="90" t="s">
        <v>49</v>
      </c>
      <c r="D279" s="18" t="s">
        <v>50</v>
      </c>
      <c r="E279" s="17" t="s">
        <v>16</v>
      </c>
      <c r="F279" s="1">
        <v>131729.14000000001</v>
      </c>
      <c r="G279" s="3">
        <v>16659.57</v>
      </c>
      <c r="H279" s="3">
        <v>111525.11</v>
      </c>
      <c r="I279" s="3">
        <v>3544.46</v>
      </c>
      <c r="J279" s="2" t="s">
        <v>106</v>
      </c>
    </row>
    <row r="280" spans="1:10" outlineLevel="2" x14ac:dyDescent="0.2">
      <c r="A280" s="91"/>
      <c r="B280" s="86">
        <v>810058</v>
      </c>
      <c r="C280" s="90" t="s">
        <v>51</v>
      </c>
      <c r="D280" s="18" t="s">
        <v>52</v>
      </c>
      <c r="E280" s="17" t="s">
        <v>16</v>
      </c>
      <c r="F280" s="1">
        <v>58779.31</v>
      </c>
      <c r="G280" s="3">
        <v>7433.72</v>
      </c>
      <c r="H280" s="3">
        <v>49764</v>
      </c>
      <c r="I280" s="3">
        <v>1581.59</v>
      </c>
      <c r="J280" s="2" t="s">
        <v>106</v>
      </c>
    </row>
    <row r="281" spans="1:10" hidden="1" outlineLevel="2" x14ac:dyDescent="0.2">
      <c r="A281" s="91"/>
      <c r="B281" s="86">
        <v>810058</v>
      </c>
      <c r="C281" s="90" t="s">
        <v>53</v>
      </c>
      <c r="D281" s="18" t="s">
        <v>54</v>
      </c>
      <c r="E281" s="17" t="s">
        <v>16</v>
      </c>
      <c r="F281" s="1">
        <v>0</v>
      </c>
      <c r="G281" s="3" t="s">
        <v>382</v>
      </c>
      <c r="H281" s="3" t="s">
        <v>382</v>
      </c>
      <c r="I281" s="3">
        <v>0</v>
      </c>
      <c r="J281" s="2" t="s">
        <v>383</v>
      </c>
    </row>
    <row r="282" spans="1:10" outlineLevel="2" x14ac:dyDescent="0.2">
      <c r="A282" s="91"/>
      <c r="B282" s="86">
        <v>810058</v>
      </c>
      <c r="C282" s="90" t="s">
        <v>55</v>
      </c>
      <c r="D282" s="18" t="s">
        <v>56</v>
      </c>
      <c r="E282" s="17" t="s">
        <v>16</v>
      </c>
      <c r="F282" s="1">
        <v>30948.41</v>
      </c>
      <c r="G282" s="3">
        <v>3914</v>
      </c>
      <c r="H282" s="3">
        <v>26201.68</v>
      </c>
      <c r="I282" s="3">
        <v>832.73</v>
      </c>
      <c r="J282" s="2" t="s">
        <v>106</v>
      </c>
    </row>
    <row r="283" spans="1:10" outlineLevel="2" x14ac:dyDescent="0.2">
      <c r="A283" s="91"/>
      <c r="B283" s="86">
        <v>810058</v>
      </c>
      <c r="C283" s="90" t="s">
        <v>57</v>
      </c>
      <c r="D283" s="18" t="s">
        <v>58</v>
      </c>
      <c r="E283" s="17" t="s">
        <v>16</v>
      </c>
      <c r="F283" s="1">
        <v>551970.03</v>
      </c>
      <c r="G283" s="3">
        <v>69806.75</v>
      </c>
      <c r="H283" s="3">
        <v>467311.3</v>
      </c>
      <c r="I283" s="3">
        <v>14851.98</v>
      </c>
      <c r="J283" s="2" t="s">
        <v>106</v>
      </c>
    </row>
    <row r="284" spans="1:10" outlineLevel="2" x14ac:dyDescent="0.2">
      <c r="A284" s="91"/>
      <c r="B284" s="86">
        <v>810058</v>
      </c>
      <c r="C284" s="90" t="s">
        <v>59</v>
      </c>
      <c r="D284" s="18" t="s">
        <v>60</v>
      </c>
      <c r="E284" s="17" t="s">
        <v>16</v>
      </c>
      <c r="F284" s="1">
        <v>147316.71</v>
      </c>
      <c r="G284" s="3">
        <v>18630.900000000001</v>
      </c>
      <c r="H284" s="3">
        <v>124721.92</v>
      </c>
      <c r="I284" s="3">
        <v>3963.89</v>
      </c>
      <c r="J284" s="2" t="s">
        <v>106</v>
      </c>
    </row>
    <row r="285" spans="1:10" outlineLevel="2" x14ac:dyDescent="0.2">
      <c r="A285" s="91"/>
      <c r="B285" s="86">
        <v>810058</v>
      </c>
      <c r="C285" s="90" t="s">
        <v>61</v>
      </c>
      <c r="D285" s="18" t="s">
        <v>62</v>
      </c>
      <c r="E285" s="17" t="s">
        <v>16</v>
      </c>
      <c r="F285" s="1">
        <v>354376.32</v>
      </c>
      <c r="G285" s="3">
        <v>44817.4</v>
      </c>
      <c r="H285" s="3">
        <v>300023.64</v>
      </c>
      <c r="I285" s="3">
        <v>9535.2800000000007</v>
      </c>
      <c r="J285" s="2" t="s">
        <v>106</v>
      </c>
    </row>
    <row r="286" spans="1:10" hidden="1" outlineLevel="2" x14ac:dyDescent="0.2">
      <c r="A286" s="91"/>
      <c r="B286" s="86">
        <v>810058</v>
      </c>
      <c r="C286" s="90" t="s">
        <v>63</v>
      </c>
      <c r="D286" s="18" t="s">
        <v>64</v>
      </c>
      <c r="E286" s="17" t="s">
        <v>16</v>
      </c>
      <c r="F286" s="1">
        <v>0</v>
      </c>
      <c r="G286" s="3" t="s">
        <v>382</v>
      </c>
      <c r="H286" s="3" t="s">
        <v>382</v>
      </c>
      <c r="I286" s="3">
        <v>0</v>
      </c>
      <c r="J286" s="2" t="s">
        <v>383</v>
      </c>
    </row>
    <row r="287" spans="1:10" outlineLevel="2" x14ac:dyDescent="0.2">
      <c r="A287" s="91"/>
      <c r="B287" s="86">
        <v>810058</v>
      </c>
      <c r="C287" s="90" t="s">
        <v>65</v>
      </c>
      <c r="D287" s="18" t="s">
        <v>66</v>
      </c>
      <c r="E287" s="17" t="s">
        <v>16</v>
      </c>
      <c r="F287" s="1">
        <v>3196554</v>
      </c>
      <c r="G287" s="3">
        <v>404262.98</v>
      </c>
      <c r="H287" s="3">
        <v>2706280.64</v>
      </c>
      <c r="I287" s="3">
        <v>86010.38</v>
      </c>
      <c r="J287" s="2" t="s">
        <v>106</v>
      </c>
    </row>
    <row r="288" spans="1:10" outlineLevel="2" x14ac:dyDescent="0.2">
      <c r="A288" s="91"/>
      <c r="B288" s="86">
        <v>810058</v>
      </c>
      <c r="C288" s="90" t="s">
        <v>67</v>
      </c>
      <c r="D288" s="18" t="s">
        <v>68</v>
      </c>
      <c r="E288" s="17" t="s">
        <v>16</v>
      </c>
      <c r="F288" s="1">
        <v>21765.919999999998</v>
      </c>
      <c r="G288" s="3" t="s">
        <v>382</v>
      </c>
      <c r="H288" s="3">
        <v>18427.560000000001</v>
      </c>
      <c r="I288" s="3">
        <v>3338.36</v>
      </c>
      <c r="J288" s="2" t="s">
        <v>106</v>
      </c>
    </row>
    <row r="289" spans="1:10" outlineLevel="2" x14ac:dyDescent="0.2">
      <c r="A289" s="91"/>
      <c r="B289" s="86">
        <v>810058</v>
      </c>
      <c r="C289" s="90" t="s">
        <v>69</v>
      </c>
      <c r="D289" s="18" t="s">
        <v>70</v>
      </c>
      <c r="E289" s="17" t="s">
        <v>16</v>
      </c>
      <c r="F289" s="1">
        <v>315926.98</v>
      </c>
      <c r="G289" s="3">
        <v>39954.769999999997</v>
      </c>
      <c r="H289" s="3">
        <v>267471.49</v>
      </c>
      <c r="I289" s="3">
        <v>8500.7199999999993</v>
      </c>
      <c r="J289" s="2" t="s">
        <v>106</v>
      </c>
    </row>
    <row r="290" spans="1:10" outlineLevel="2" x14ac:dyDescent="0.2">
      <c r="A290" s="91"/>
      <c r="B290" s="86">
        <v>810058</v>
      </c>
      <c r="C290" s="90" t="s">
        <v>71</v>
      </c>
      <c r="D290" s="18" t="s">
        <v>72</v>
      </c>
      <c r="E290" s="17" t="s">
        <v>16</v>
      </c>
      <c r="F290" s="1">
        <v>477955.83</v>
      </c>
      <c r="G290" s="3">
        <v>60446.3</v>
      </c>
      <c r="H290" s="3">
        <v>404649.07</v>
      </c>
      <c r="I290" s="3">
        <v>12860.46</v>
      </c>
      <c r="J290" s="2" t="s">
        <v>106</v>
      </c>
    </row>
    <row r="291" spans="1:10" outlineLevel="2" x14ac:dyDescent="0.2">
      <c r="A291" s="91"/>
      <c r="B291" s="86">
        <v>810058</v>
      </c>
      <c r="C291" s="90" t="s">
        <v>73</v>
      </c>
      <c r="D291" s="18" t="s">
        <v>74</v>
      </c>
      <c r="E291" s="17" t="s">
        <v>16</v>
      </c>
      <c r="F291" s="1">
        <v>787244.71</v>
      </c>
      <c r="G291" s="3">
        <v>99561.56</v>
      </c>
      <c r="H291" s="3">
        <v>666500.59</v>
      </c>
      <c r="I291" s="3">
        <v>21182.560000000001</v>
      </c>
      <c r="J291" s="2" t="s">
        <v>106</v>
      </c>
    </row>
    <row r="292" spans="1:10" outlineLevel="2" x14ac:dyDescent="0.2">
      <c r="A292" s="91"/>
      <c r="B292" s="86">
        <v>810058</v>
      </c>
      <c r="C292" s="90" t="s">
        <v>75</v>
      </c>
      <c r="D292" s="18" t="s">
        <v>76</v>
      </c>
      <c r="E292" s="17" t="s">
        <v>16</v>
      </c>
      <c r="F292" s="1">
        <v>470587.17</v>
      </c>
      <c r="G292" s="3">
        <v>59514.39</v>
      </c>
      <c r="H292" s="3">
        <v>398410.58</v>
      </c>
      <c r="I292" s="3">
        <v>12662.2</v>
      </c>
      <c r="J292" s="2" t="s">
        <v>106</v>
      </c>
    </row>
    <row r="293" spans="1:10" outlineLevel="2" x14ac:dyDescent="0.2">
      <c r="A293" s="91"/>
      <c r="B293" s="86">
        <v>810058</v>
      </c>
      <c r="C293" s="90" t="s">
        <v>77</v>
      </c>
      <c r="D293" s="18" t="s">
        <v>78</v>
      </c>
      <c r="E293" s="17" t="s">
        <v>16</v>
      </c>
      <c r="F293" s="1">
        <v>221626.9</v>
      </c>
      <c r="G293" s="3">
        <v>28028.79</v>
      </c>
      <c r="H293" s="3">
        <v>187634.74</v>
      </c>
      <c r="I293" s="3">
        <v>5963.37</v>
      </c>
      <c r="J293" s="2" t="s">
        <v>106</v>
      </c>
    </row>
    <row r="294" spans="1:10" outlineLevel="2" x14ac:dyDescent="0.2">
      <c r="A294" s="91"/>
      <c r="B294" s="86">
        <v>810058</v>
      </c>
      <c r="C294" s="90" t="s">
        <v>79</v>
      </c>
      <c r="D294" s="18" t="s">
        <v>80</v>
      </c>
      <c r="E294" s="17" t="s">
        <v>16</v>
      </c>
      <c r="F294" s="1">
        <v>11506.46</v>
      </c>
      <c r="G294" s="3" t="s">
        <v>382</v>
      </c>
      <c r="H294" s="3">
        <v>9741.65</v>
      </c>
      <c r="I294" s="3">
        <v>1764.81</v>
      </c>
      <c r="J294" s="2" t="s">
        <v>106</v>
      </c>
    </row>
    <row r="295" spans="1:10" outlineLevel="2" x14ac:dyDescent="0.2">
      <c r="A295" s="91"/>
      <c r="B295" s="86">
        <v>810058</v>
      </c>
      <c r="C295" s="90" t="s">
        <v>81</v>
      </c>
      <c r="D295" s="18" t="s">
        <v>82</v>
      </c>
      <c r="E295" s="17" t="s">
        <v>16</v>
      </c>
      <c r="F295" s="1">
        <v>709772.91</v>
      </c>
      <c r="G295" s="3">
        <v>89763.82</v>
      </c>
      <c r="H295" s="3">
        <v>600911.06999999995</v>
      </c>
      <c r="I295" s="3">
        <v>19098.02</v>
      </c>
      <c r="J295" s="2" t="s">
        <v>106</v>
      </c>
    </row>
    <row r="296" spans="1:10" hidden="1" outlineLevel="2" x14ac:dyDescent="0.2">
      <c r="A296" s="91"/>
      <c r="B296" s="86">
        <v>810058</v>
      </c>
      <c r="C296" s="90" t="s">
        <v>83</v>
      </c>
      <c r="D296" s="18" t="s">
        <v>84</v>
      </c>
      <c r="E296" s="17" t="s">
        <v>16</v>
      </c>
      <c r="F296" s="1">
        <v>0</v>
      </c>
      <c r="G296" s="3" t="s">
        <v>382</v>
      </c>
      <c r="H296" s="3" t="s">
        <v>382</v>
      </c>
      <c r="I296" s="3">
        <v>0</v>
      </c>
      <c r="J296" s="2" t="s">
        <v>383</v>
      </c>
    </row>
    <row r="297" spans="1:10" hidden="1" outlineLevel="2" x14ac:dyDescent="0.2">
      <c r="A297" s="91"/>
      <c r="B297" s="86">
        <v>810058</v>
      </c>
      <c r="C297" s="90" t="s">
        <v>85</v>
      </c>
      <c r="D297" s="18" t="s">
        <v>86</v>
      </c>
      <c r="E297" s="17" t="s">
        <v>16</v>
      </c>
      <c r="F297" s="1">
        <v>0</v>
      </c>
      <c r="G297" s="3" t="s">
        <v>382</v>
      </c>
      <c r="H297" s="3" t="s">
        <v>382</v>
      </c>
      <c r="I297" s="3">
        <v>0</v>
      </c>
      <c r="J297" s="2" t="s">
        <v>383</v>
      </c>
    </row>
    <row r="298" spans="1:10" outlineLevel="1" x14ac:dyDescent="0.2">
      <c r="A298" s="91">
        <v>810059</v>
      </c>
      <c r="B298" s="86">
        <v>810059</v>
      </c>
      <c r="C298" s="87" t="s">
        <v>94</v>
      </c>
      <c r="D298" s="88" t="s">
        <v>15</v>
      </c>
      <c r="E298" s="16" t="s">
        <v>16</v>
      </c>
      <c r="F298" s="1">
        <v>23173901.700000003</v>
      </c>
      <c r="G298" s="1">
        <v>15509391.65</v>
      </c>
      <c r="H298" s="1">
        <v>7596521.8800000008</v>
      </c>
      <c r="I298" s="1">
        <v>67988.169999999984</v>
      </c>
      <c r="J298" s="2" t="s">
        <v>106</v>
      </c>
    </row>
    <row r="299" spans="1:10" hidden="1" outlineLevel="2" x14ac:dyDescent="0.2">
      <c r="A299" s="91"/>
      <c r="B299" s="86">
        <v>810059</v>
      </c>
      <c r="C299" s="90" t="s">
        <v>17</v>
      </c>
      <c r="D299" s="18" t="s">
        <v>18</v>
      </c>
      <c r="E299" s="17" t="s">
        <v>16</v>
      </c>
      <c r="F299" s="1">
        <v>0</v>
      </c>
      <c r="G299" s="3" t="s">
        <v>382</v>
      </c>
      <c r="H299" s="3" t="s">
        <v>382</v>
      </c>
      <c r="I299" s="3">
        <v>0</v>
      </c>
      <c r="J299" s="2" t="s">
        <v>383</v>
      </c>
    </row>
    <row r="300" spans="1:10" outlineLevel="2" x14ac:dyDescent="0.2">
      <c r="A300" s="91"/>
      <c r="B300" s="86">
        <v>810059</v>
      </c>
      <c r="C300" s="90" t="s">
        <v>19</v>
      </c>
      <c r="D300" s="18" t="s">
        <v>20</v>
      </c>
      <c r="E300" s="17" t="s">
        <v>16</v>
      </c>
      <c r="F300" s="1">
        <v>4579618.51</v>
      </c>
      <c r="G300" s="3">
        <v>3066044.9</v>
      </c>
      <c r="H300" s="3">
        <v>1501753.11</v>
      </c>
      <c r="I300" s="3">
        <v>11820.5</v>
      </c>
      <c r="J300" s="2" t="s">
        <v>106</v>
      </c>
    </row>
    <row r="301" spans="1:10" outlineLevel="2" x14ac:dyDescent="0.2">
      <c r="A301" s="91"/>
      <c r="B301" s="86">
        <v>810059</v>
      </c>
      <c r="C301" s="90" t="s">
        <v>21</v>
      </c>
      <c r="D301" s="18" t="s">
        <v>22</v>
      </c>
      <c r="E301" s="17" t="s">
        <v>16</v>
      </c>
      <c r="F301" s="1">
        <v>4048.72</v>
      </c>
      <c r="G301" s="3" t="s">
        <v>382</v>
      </c>
      <c r="H301" s="3" t="s">
        <v>382</v>
      </c>
      <c r="I301" s="3">
        <v>4048.72</v>
      </c>
      <c r="J301" s="2" t="s">
        <v>106</v>
      </c>
    </row>
    <row r="302" spans="1:10" outlineLevel="2" x14ac:dyDescent="0.2">
      <c r="A302" s="91"/>
      <c r="B302" s="86">
        <v>810059</v>
      </c>
      <c r="C302" s="90" t="s">
        <v>23</v>
      </c>
      <c r="D302" s="18" t="s">
        <v>24</v>
      </c>
      <c r="E302" s="17" t="s">
        <v>16</v>
      </c>
      <c r="F302" s="1">
        <v>390666.44</v>
      </c>
      <c r="G302" s="3">
        <v>261550.35</v>
      </c>
      <c r="H302" s="3">
        <v>128107.73</v>
      </c>
      <c r="I302" s="3">
        <v>1008.36</v>
      </c>
      <c r="J302" s="2" t="s">
        <v>106</v>
      </c>
    </row>
    <row r="303" spans="1:10" outlineLevel="2" x14ac:dyDescent="0.2">
      <c r="A303" s="91"/>
      <c r="B303" s="86">
        <v>810059</v>
      </c>
      <c r="C303" s="90" t="s">
        <v>25</v>
      </c>
      <c r="D303" s="18" t="s">
        <v>26</v>
      </c>
      <c r="E303" s="17" t="s">
        <v>16</v>
      </c>
      <c r="F303" s="1">
        <v>467679.58</v>
      </c>
      <c r="G303" s="3">
        <v>313110.49</v>
      </c>
      <c r="H303" s="3">
        <v>153361.96</v>
      </c>
      <c r="I303" s="3">
        <v>1207.1300000000001</v>
      </c>
      <c r="J303" s="2" t="s">
        <v>106</v>
      </c>
    </row>
    <row r="304" spans="1:10" outlineLevel="2" x14ac:dyDescent="0.2">
      <c r="A304" s="91"/>
      <c r="B304" s="86">
        <v>810059</v>
      </c>
      <c r="C304" s="90" t="s">
        <v>27</v>
      </c>
      <c r="D304" s="18" t="s">
        <v>28</v>
      </c>
      <c r="E304" s="17" t="s">
        <v>16</v>
      </c>
      <c r="F304" s="1">
        <v>83006.44</v>
      </c>
      <c r="G304" s="3">
        <v>55572.639999999999</v>
      </c>
      <c r="H304" s="3">
        <v>27219.56</v>
      </c>
      <c r="I304" s="3">
        <v>214.24</v>
      </c>
      <c r="J304" s="2" t="s">
        <v>106</v>
      </c>
    </row>
    <row r="305" spans="1:10" outlineLevel="2" x14ac:dyDescent="0.2">
      <c r="A305" s="91"/>
      <c r="B305" s="86">
        <v>810059</v>
      </c>
      <c r="C305" s="90" t="s">
        <v>29</v>
      </c>
      <c r="D305" s="18" t="s">
        <v>30</v>
      </c>
      <c r="E305" s="17" t="s">
        <v>16</v>
      </c>
      <c r="F305" s="1">
        <v>28970.84</v>
      </c>
      <c r="G305" s="3">
        <v>19395.919999999998</v>
      </c>
      <c r="H305" s="3">
        <v>9500.15</v>
      </c>
      <c r="I305" s="3">
        <v>74.77</v>
      </c>
      <c r="J305" s="2" t="s">
        <v>106</v>
      </c>
    </row>
    <row r="306" spans="1:10" outlineLevel="2" x14ac:dyDescent="0.2">
      <c r="A306" s="91"/>
      <c r="B306" s="86">
        <v>810059</v>
      </c>
      <c r="C306" s="90" t="s">
        <v>31</v>
      </c>
      <c r="D306" s="18" t="s">
        <v>32</v>
      </c>
      <c r="E306" s="17" t="s">
        <v>16</v>
      </c>
      <c r="F306" s="1">
        <v>350239.38</v>
      </c>
      <c r="G306" s="3">
        <v>234484.52</v>
      </c>
      <c r="H306" s="3">
        <v>114850.85</v>
      </c>
      <c r="I306" s="3">
        <v>904.01</v>
      </c>
      <c r="J306" s="2" t="s">
        <v>106</v>
      </c>
    </row>
    <row r="307" spans="1:10" outlineLevel="2" x14ac:dyDescent="0.2">
      <c r="A307" s="91"/>
      <c r="B307" s="86">
        <v>810059</v>
      </c>
      <c r="C307" s="90" t="s">
        <v>33</v>
      </c>
      <c r="D307" s="18" t="s">
        <v>34</v>
      </c>
      <c r="E307" s="17" t="s">
        <v>16</v>
      </c>
      <c r="F307" s="1">
        <v>171481.51</v>
      </c>
      <c r="G307" s="3">
        <v>114806.51</v>
      </c>
      <c r="H307" s="3">
        <v>56232.39</v>
      </c>
      <c r="I307" s="3">
        <v>442.61</v>
      </c>
      <c r="J307" s="2" t="s">
        <v>106</v>
      </c>
    </row>
    <row r="308" spans="1:10" outlineLevel="2" x14ac:dyDescent="0.2">
      <c r="A308" s="91"/>
      <c r="B308" s="86">
        <v>810059</v>
      </c>
      <c r="C308" s="90" t="s">
        <v>35</v>
      </c>
      <c r="D308" s="18" t="s">
        <v>36</v>
      </c>
      <c r="E308" s="17" t="s">
        <v>16</v>
      </c>
      <c r="F308" s="1">
        <v>42878.94</v>
      </c>
      <c r="G308" s="3">
        <v>28707.360000000001</v>
      </c>
      <c r="H308" s="3">
        <v>14060.91</v>
      </c>
      <c r="I308" s="3">
        <v>110.67</v>
      </c>
      <c r="J308" s="2" t="s">
        <v>106</v>
      </c>
    </row>
    <row r="309" spans="1:10" outlineLevel="2" x14ac:dyDescent="0.2">
      <c r="A309" s="91"/>
      <c r="B309" s="86">
        <v>810059</v>
      </c>
      <c r="C309" s="90" t="s">
        <v>37</v>
      </c>
      <c r="D309" s="18" t="s">
        <v>38</v>
      </c>
      <c r="E309" s="17" t="s">
        <v>16</v>
      </c>
      <c r="F309" s="1">
        <v>154826.03</v>
      </c>
      <c r="G309" s="3">
        <v>103655.7</v>
      </c>
      <c r="H309" s="3">
        <v>50770.71</v>
      </c>
      <c r="I309" s="3">
        <v>399.62</v>
      </c>
      <c r="J309" s="2" t="s">
        <v>106</v>
      </c>
    </row>
    <row r="310" spans="1:10" outlineLevel="2" x14ac:dyDescent="0.2">
      <c r="A310" s="91"/>
      <c r="B310" s="86">
        <v>810059</v>
      </c>
      <c r="C310" s="90" t="s">
        <v>39</v>
      </c>
      <c r="D310" s="18" t="s">
        <v>40</v>
      </c>
      <c r="E310" s="17" t="s">
        <v>16</v>
      </c>
      <c r="F310" s="1">
        <v>1186387.27</v>
      </c>
      <c r="G310" s="3">
        <v>794283.77</v>
      </c>
      <c r="H310" s="3">
        <v>389041.31</v>
      </c>
      <c r="I310" s="3">
        <v>3062.19</v>
      </c>
      <c r="J310" s="2" t="s">
        <v>106</v>
      </c>
    </row>
    <row r="311" spans="1:10" outlineLevel="2" x14ac:dyDescent="0.2">
      <c r="A311" s="91"/>
      <c r="B311" s="86">
        <v>810059</v>
      </c>
      <c r="C311" s="90" t="s">
        <v>41</v>
      </c>
      <c r="D311" s="18" t="s">
        <v>42</v>
      </c>
      <c r="E311" s="17" t="s">
        <v>16</v>
      </c>
      <c r="F311" s="1">
        <v>420916.87</v>
      </c>
      <c r="G311" s="3">
        <v>281802.95</v>
      </c>
      <c r="H311" s="3">
        <v>138027.48000000001</v>
      </c>
      <c r="I311" s="3">
        <v>1086.44</v>
      </c>
      <c r="J311" s="2" t="s">
        <v>106</v>
      </c>
    </row>
    <row r="312" spans="1:10" outlineLevel="2" x14ac:dyDescent="0.2">
      <c r="A312" s="91"/>
      <c r="B312" s="86">
        <v>810059</v>
      </c>
      <c r="C312" s="90" t="s">
        <v>43</v>
      </c>
      <c r="D312" s="18" t="s">
        <v>44</v>
      </c>
      <c r="E312" s="17" t="s">
        <v>16</v>
      </c>
      <c r="F312" s="1">
        <v>3240749.77</v>
      </c>
      <c r="G312" s="3">
        <v>2169675.11</v>
      </c>
      <c r="H312" s="3">
        <v>1062709.92</v>
      </c>
      <c r="I312" s="3">
        <v>8364.74</v>
      </c>
      <c r="J312" s="2" t="s">
        <v>106</v>
      </c>
    </row>
    <row r="313" spans="1:10" outlineLevel="2" x14ac:dyDescent="0.2">
      <c r="A313" s="91"/>
      <c r="B313" s="86">
        <v>810059</v>
      </c>
      <c r="C313" s="90" t="s">
        <v>45</v>
      </c>
      <c r="D313" s="18" t="s">
        <v>46</v>
      </c>
      <c r="E313" s="17" t="s">
        <v>16</v>
      </c>
      <c r="F313" s="1">
        <v>828233.05</v>
      </c>
      <c r="G313" s="3">
        <v>554500.27</v>
      </c>
      <c r="H313" s="3">
        <v>271595.01</v>
      </c>
      <c r="I313" s="3">
        <v>2137.77</v>
      </c>
      <c r="J313" s="2" t="s">
        <v>106</v>
      </c>
    </row>
    <row r="314" spans="1:10" outlineLevel="2" x14ac:dyDescent="0.2">
      <c r="A314" s="91"/>
      <c r="B314" s="86">
        <v>810059</v>
      </c>
      <c r="C314" s="90" t="s">
        <v>47</v>
      </c>
      <c r="D314" s="18" t="s">
        <v>48</v>
      </c>
      <c r="E314" s="17" t="s">
        <v>16</v>
      </c>
      <c r="F314" s="1">
        <v>643184.06999999995</v>
      </c>
      <c r="G314" s="3">
        <v>430610.37</v>
      </c>
      <c r="H314" s="3">
        <v>210913.57</v>
      </c>
      <c r="I314" s="3">
        <v>1660.13</v>
      </c>
      <c r="J314" s="2" t="s">
        <v>106</v>
      </c>
    </row>
    <row r="315" spans="1:10" outlineLevel="2" x14ac:dyDescent="0.2">
      <c r="A315" s="91"/>
      <c r="B315" s="86">
        <v>810059</v>
      </c>
      <c r="C315" s="90" t="s">
        <v>49</v>
      </c>
      <c r="D315" s="18" t="s">
        <v>50</v>
      </c>
      <c r="E315" s="17" t="s">
        <v>16</v>
      </c>
      <c r="F315" s="1">
        <v>229824.81</v>
      </c>
      <c r="G315" s="3">
        <v>153867.22</v>
      </c>
      <c r="H315" s="3">
        <v>75364.38</v>
      </c>
      <c r="I315" s="3">
        <v>593.21</v>
      </c>
      <c r="J315" s="2" t="s">
        <v>106</v>
      </c>
    </row>
    <row r="316" spans="1:10" outlineLevel="2" x14ac:dyDescent="0.2">
      <c r="A316" s="91"/>
      <c r="B316" s="86">
        <v>810059</v>
      </c>
      <c r="C316" s="90" t="s">
        <v>51</v>
      </c>
      <c r="D316" s="18" t="s">
        <v>52</v>
      </c>
      <c r="E316" s="17" t="s">
        <v>16</v>
      </c>
      <c r="F316" s="1">
        <v>39834.9</v>
      </c>
      <c r="G316" s="3">
        <v>26669.38</v>
      </c>
      <c r="H316" s="3">
        <v>13062.7</v>
      </c>
      <c r="I316" s="3">
        <v>102.82</v>
      </c>
      <c r="J316" s="2" t="s">
        <v>106</v>
      </c>
    </row>
    <row r="317" spans="1:10" hidden="1" outlineLevel="2" x14ac:dyDescent="0.2">
      <c r="A317" s="91"/>
      <c r="B317" s="86">
        <v>810059</v>
      </c>
      <c r="C317" s="90" t="s">
        <v>53</v>
      </c>
      <c r="D317" s="18" t="s">
        <v>54</v>
      </c>
      <c r="E317" s="17" t="s">
        <v>16</v>
      </c>
      <c r="F317" s="1">
        <v>0</v>
      </c>
      <c r="G317" s="3" t="s">
        <v>382</v>
      </c>
      <c r="H317" s="3" t="s">
        <v>382</v>
      </c>
      <c r="I317" s="3">
        <v>0</v>
      </c>
      <c r="J317" s="2" t="s">
        <v>383</v>
      </c>
    </row>
    <row r="318" spans="1:10" outlineLevel="2" x14ac:dyDescent="0.2">
      <c r="A318" s="91"/>
      <c r="B318" s="86">
        <v>810059</v>
      </c>
      <c r="C318" s="90" t="s">
        <v>55</v>
      </c>
      <c r="D318" s="18" t="s">
        <v>56</v>
      </c>
      <c r="E318" s="17" t="s">
        <v>16</v>
      </c>
      <c r="F318" s="1">
        <v>40937.050000000003</v>
      </c>
      <c r="G318" s="3">
        <v>27407.27</v>
      </c>
      <c r="H318" s="3">
        <v>13424.12</v>
      </c>
      <c r="I318" s="3">
        <v>105.66</v>
      </c>
      <c r="J318" s="2" t="s">
        <v>106</v>
      </c>
    </row>
    <row r="319" spans="1:10" outlineLevel="2" x14ac:dyDescent="0.2">
      <c r="A319" s="91"/>
      <c r="B319" s="86">
        <v>810059</v>
      </c>
      <c r="C319" s="90" t="s">
        <v>57</v>
      </c>
      <c r="D319" s="18" t="s">
        <v>58</v>
      </c>
      <c r="E319" s="17" t="s">
        <v>16</v>
      </c>
      <c r="F319" s="1">
        <v>204737.75</v>
      </c>
      <c r="G319" s="3">
        <v>137071.49</v>
      </c>
      <c r="H319" s="3">
        <v>67137.81</v>
      </c>
      <c r="I319" s="3">
        <v>528.45000000000005</v>
      </c>
      <c r="J319" s="2" t="s">
        <v>106</v>
      </c>
    </row>
    <row r="320" spans="1:10" outlineLevel="2" x14ac:dyDescent="0.2">
      <c r="A320" s="91"/>
      <c r="B320" s="86">
        <v>810059</v>
      </c>
      <c r="C320" s="90" t="s">
        <v>59</v>
      </c>
      <c r="D320" s="18" t="s">
        <v>60</v>
      </c>
      <c r="E320" s="17" t="s">
        <v>16</v>
      </c>
      <c r="F320" s="1">
        <v>70117.820000000007</v>
      </c>
      <c r="G320" s="3">
        <v>46943.73</v>
      </c>
      <c r="H320" s="3">
        <v>22993.11</v>
      </c>
      <c r="I320" s="3">
        <v>180.98</v>
      </c>
      <c r="J320" s="2" t="s">
        <v>106</v>
      </c>
    </row>
    <row r="321" spans="1:10" outlineLevel="2" x14ac:dyDescent="0.2">
      <c r="A321" s="91"/>
      <c r="B321" s="86">
        <v>810059</v>
      </c>
      <c r="C321" s="90" t="s">
        <v>61</v>
      </c>
      <c r="D321" s="18" t="s">
        <v>62</v>
      </c>
      <c r="E321" s="17" t="s">
        <v>16</v>
      </c>
      <c r="F321" s="1">
        <v>615840.22</v>
      </c>
      <c r="G321" s="3">
        <v>412303.72</v>
      </c>
      <c r="H321" s="3">
        <v>201946.94</v>
      </c>
      <c r="I321" s="3">
        <v>1589.56</v>
      </c>
      <c r="J321" s="2" t="s">
        <v>106</v>
      </c>
    </row>
    <row r="322" spans="1:10" outlineLevel="2" x14ac:dyDescent="0.2">
      <c r="A322" s="91"/>
      <c r="B322" s="86">
        <v>810059</v>
      </c>
      <c r="C322" s="90" t="s">
        <v>63</v>
      </c>
      <c r="D322" s="18" t="s">
        <v>64</v>
      </c>
      <c r="E322" s="17" t="s">
        <v>16</v>
      </c>
      <c r="F322" s="1">
        <v>4146.1899999999996</v>
      </c>
      <c r="G322" s="3" t="s">
        <v>382</v>
      </c>
      <c r="H322" s="3" t="s">
        <v>382</v>
      </c>
      <c r="I322" s="3">
        <v>4146.1899999999996</v>
      </c>
      <c r="J322" s="2" t="s">
        <v>106</v>
      </c>
    </row>
    <row r="323" spans="1:10" outlineLevel="2" x14ac:dyDescent="0.2">
      <c r="A323" s="91"/>
      <c r="B323" s="86">
        <v>810059</v>
      </c>
      <c r="C323" s="90" t="s">
        <v>65</v>
      </c>
      <c r="D323" s="18" t="s">
        <v>66</v>
      </c>
      <c r="E323" s="17" t="s">
        <v>16</v>
      </c>
      <c r="F323" s="1">
        <v>1822403.61</v>
      </c>
      <c r="G323" s="3">
        <v>1220095.3600000001</v>
      </c>
      <c r="H323" s="3">
        <v>597604.43000000005</v>
      </c>
      <c r="I323" s="3">
        <v>4703.82</v>
      </c>
      <c r="J323" s="2" t="s">
        <v>106</v>
      </c>
    </row>
    <row r="324" spans="1:10" outlineLevel="2" x14ac:dyDescent="0.2">
      <c r="A324" s="91"/>
      <c r="B324" s="86">
        <v>810059</v>
      </c>
      <c r="C324" s="90" t="s">
        <v>67</v>
      </c>
      <c r="D324" s="18" t="s">
        <v>68</v>
      </c>
      <c r="E324" s="17" t="s">
        <v>16</v>
      </c>
      <c r="F324" s="1">
        <v>139175.98000000001</v>
      </c>
      <c r="G324" s="3">
        <v>93178.02</v>
      </c>
      <c r="H324" s="3">
        <v>45638.73</v>
      </c>
      <c r="I324" s="3">
        <v>359.23</v>
      </c>
      <c r="J324" s="2" t="s">
        <v>106</v>
      </c>
    </row>
    <row r="325" spans="1:10" outlineLevel="2" x14ac:dyDescent="0.2">
      <c r="A325" s="91"/>
      <c r="B325" s="86">
        <v>810059</v>
      </c>
      <c r="C325" s="90" t="s">
        <v>69</v>
      </c>
      <c r="D325" s="18" t="s">
        <v>70</v>
      </c>
      <c r="E325" s="17" t="s">
        <v>16</v>
      </c>
      <c r="F325" s="1">
        <v>132310.65</v>
      </c>
      <c r="G325" s="3">
        <v>88581.7</v>
      </c>
      <c r="H325" s="3">
        <v>43387.44</v>
      </c>
      <c r="I325" s="3">
        <v>341.51</v>
      </c>
      <c r="J325" s="2" t="s">
        <v>106</v>
      </c>
    </row>
    <row r="326" spans="1:10" outlineLevel="2" x14ac:dyDescent="0.2">
      <c r="A326" s="91"/>
      <c r="B326" s="86">
        <v>810059</v>
      </c>
      <c r="C326" s="90" t="s">
        <v>71</v>
      </c>
      <c r="D326" s="18" t="s">
        <v>72</v>
      </c>
      <c r="E326" s="17" t="s">
        <v>16</v>
      </c>
      <c r="F326" s="1">
        <v>3635239.74</v>
      </c>
      <c r="G326" s="3">
        <v>2433785.31</v>
      </c>
      <c r="H326" s="3">
        <v>1192071.47</v>
      </c>
      <c r="I326" s="3">
        <v>9382.9599999999991</v>
      </c>
      <c r="J326" s="2" t="s">
        <v>106</v>
      </c>
    </row>
    <row r="327" spans="1:10" outlineLevel="2" x14ac:dyDescent="0.2">
      <c r="A327" s="91"/>
      <c r="B327" s="86">
        <v>810059</v>
      </c>
      <c r="C327" s="90" t="s">
        <v>73</v>
      </c>
      <c r="D327" s="18" t="s">
        <v>74</v>
      </c>
      <c r="E327" s="17" t="s">
        <v>16</v>
      </c>
      <c r="F327" s="1">
        <v>386332.81</v>
      </c>
      <c r="G327" s="3">
        <v>258649</v>
      </c>
      <c r="H327" s="3">
        <v>126686.64</v>
      </c>
      <c r="I327" s="3">
        <v>997.17</v>
      </c>
      <c r="J327" s="2" t="s">
        <v>106</v>
      </c>
    </row>
    <row r="328" spans="1:10" outlineLevel="2" x14ac:dyDescent="0.2">
      <c r="A328" s="91"/>
      <c r="B328" s="86">
        <v>810059</v>
      </c>
      <c r="C328" s="90" t="s">
        <v>75</v>
      </c>
      <c r="D328" s="18" t="s">
        <v>76</v>
      </c>
      <c r="E328" s="17" t="s">
        <v>16</v>
      </c>
      <c r="F328" s="1">
        <v>1843218.38</v>
      </c>
      <c r="G328" s="3">
        <v>1234030.81</v>
      </c>
      <c r="H328" s="3">
        <v>604430.03</v>
      </c>
      <c r="I328" s="3">
        <v>4757.54</v>
      </c>
      <c r="J328" s="2" t="s">
        <v>106</v>
      </c>
    </row>
    <row r="329" spans="1:10" outlineLevel="2" x14ac:dyDescent="0.2">
      <c r="A329" s="91"/>
      <c r="B329" s="86">
        <v>810059</v>
      </c>
      <c r="C329" s="90" t="s">
        <v>77</v>
      </c>
      <c r="D329" s="18" t="s">
        <v>78</v>
      </c>
      <c r="E329" s="17" t="s">
        <v>16</v>
      </c>
      <c r="F329" s="1">
        <v>92423.27</v>
      </c>
      <c r="G329" s="3">
        <v>61877.18</v>
      </c>
      <c r="H329" s="3">
        <v>30307.53</v>
      </c>
      <c r="I329" s="3">
        <v>238.56</v>
      </c>
      <c r="J329" s="2" t="s">
        <v>106</v>
      </c>
    </row>
    <row r="330" spans="1:10" outlineLevel="2" x14ac:dyDescent="0.2">
      <c r="A330" s="91"/>
      <c r="B330" s="86">
        <v>810059</v>
      </c>
      <c r="C330" s="90" t="s">
        <v>79</v>
      </c>
      <c r="D330" s="18" t="s">
        <v>80</v>
      </c>
      <c r="E330" s="17" t="s">
        <v>16</v>
      </c>
      <c r="F330" s="1">
        <v>79669.8</v>
      </c>
      <c r="G330" s="3">
        <v>53338.76</v>
      </c>
      <c r="H330" s="3">
        <v>26125.4</v>
      </c>
      <c r="I330" s="3">
        <v>205.64</v>
      </c>
      <c r="J330" s="2" t="s">
        <v>106</v>
      </c>
    </row>
    <row r="331" spans="1:10" outlineLevel="2" x14ac:dyDescent="0.2">
      <c r="A331" s="91"/>
      <c r="B331" s="86">
        <v>810059</v>
      </c>
      <c r="C331" s="90" t="s">
        <v>81</v>
      </c>
      <c r="D331" s="18" t="s">
        <v>82</v>
      </c>
      <c r="E331" s="17" t="s">
        <v>16</v>
      </c>
      <c r="F331" s="1">
        <v>350169.25</v>
      </c>
      <c r="G331" s="3">
        <v>234437.57</v>
      </c>
      <c r="H331" s="3">
        <v>114827.85</v>
      </c>
      <c r="I331" s="3">
        <v>903.83</v>
      </c>
      <c r="J331" s="2" t="s">
        <v>106</v>
      </c>
    </row>
    <row r="332" spans="1:10" outlineLevel="2" x14ac:dyDescent="0.2">
      <c r="A332" s="91"/>
      <c r="B332" s="86">
        <v>810059</v>
      </c>
      <c r="C332" s="90" t="s">
        <v>83</v>
      </c>
      <c r="D332" s="18" t="s">
        <v>84</v>
      </c>
      <c r="E332" s="17" t="s">
        <v>16</v>
      </c>
      <c r="F332" s="1">
        <v>60145.98</v>
      </c>
      <c r="G332" s="3">
        <v>40267.61</v>
      </c>
      <c r="H332" s="3">
        <v>19723.13</v>
      </c>
      <c r="I332" s="3">
        <v>155.24</v>
      </c>
      <c r="J332" s="2" t="s">
        <v>106</v>
      </c>
    </row>
    <row r="333" spans="1:10" outlineLevel="2" x14ac:dyDescent="0.2">
      <c r="A333" s="91"/>
      <c r="B333" s="86">
        <v>810059</v>
      </c>
      <c r="C333" s="90" t="s">
        <v>85</v>
      </c>
      <c r="D333" s="18" t="s">
        <v>86</v>
      </c>
      <c r="E333" s="17" t="s">
        <v>16</v>
      </c>
      <c r="F333" s="1">
        <v>834486.07</v>
      </c>
      <c r="G333" s="3">
        <v>558686.66</v>
      </c>
      <c r="H333" s="3">
        <v>273645.51</v>
      </c>
      <c r="I333" s="3">
        <v>2153.9</v>
      </c>
      <c r="J333" s="2" t="s">
        <v>106</v>
      </c>
    </row>
    <row r="334" spans="1:10" outlineLevel="1" x14ac:dyDescent="0.2">
      <c r="A334" s="91">
        <v>810062</v>
      </c>
      <c r="B334" s="86">
        <v>810062</v>
      </c>
      <c r="C334" s="87" t="s">
        <v>95</v>
      </c>
      <c r="D334" s="88" t="s">
        <v>15</v>
      </c>
      <c r="E334" s="16" t="s">
        <v>16</v>
      </c>
      <c r="F334" s="1">
        <v>8939287.4099999983</v>
      </c>
      <c r="G334" s="1">
        <v>3467644.6300000008</v>
      </c>
      <c r="H334" s="1">
        <v>5424392.8799999999</v>
      </c>
      <c r="I334" s="1">
        <v>47249.899999999994</v>
      </c>
      <c r="J334" s="2" t="s">
        <v>106</v>
      </c>
    </row>
    <row r="335" spans="1:10" hidden="1" outlineLevel="2" x14ac:dyDescent="0.2">
      <c r="A335" s="91"/>
      <c r="B335" s="86">
        <v>810062</v>
      </c>
      <c r="C335" s="90" t="s">
        <v>17</v>
      </c>
      <c r="D335" s="18" t="s">
        <v>18</v>
      </c>
      <c r="E335" s="17" t="s">
        <v>16</v>
      </c>
      <c r="F335" s="1">
        <v>0</v>
      </c>
      <c r="G335" s="3" t="s">
        <v>382</v>
      </c>
      <c r="H335" s="3" t="s">
        <v>382</v>
      </c>
      <c r="I335" s="3">
        <v>0</v>
      </c>
      <c r="J335" s="2" t="s">
        <v>383</v>
      </c>
    </row>
    <row r="336" spans="1:10" outlineLevel="2" x14ac:dyDescent="0.2">
      <c r="A336" s="91"/>
      <c r="B336" s="86">
        <v>810062</v>
      </c>
      <c r="C336" s="90" t="s">
        <v>19</v>
      </c>
      <c r="D336" s="18" t="s">
        <v>20</v>
      </c>
      <c r="E336" s="17" t="s">
        <v>16</v>
      </c>
      <c r="F336" s="1">
        <v>380006.81</v>
      </c>
      <c r="G336" s="3">
        <v>147473.26</v>
      </c>
      <c r="H336" s="3">
        <v>230690.57</v>
      </c>
      <c r="I336" s="3">
        <v>1842.98</v>
      </c>
      <c r="J336" s="2" t="s">
        <v>106</v>
      </c>
    </row>
    <row r="337" spans="1:10" outlineLevel="2" x14ac:dyDescent="0.2">
      <c r="A337" s="91"/>
      <c r="B337" s="86">
        <v>810062</v>
      </c>
      <c r="C337" s="90" t="s">
        <v>21</v>
      </c>
      <c r="D337" s="18" t="s">
        <v>22</v>
      </c>
      <c r="E337" s="17" t="s">
        <v>16</v>
      </c>
      <c r="F337" s="1">
        <v>178935.41</v>
      </c>
      <c r="G337" s="3">
        <v>69441.36</v>
      </c>
      <c r="H337" s="3">
        <v>108626.24000000001</v>
      </c>
      <c r="I337" s="3">
        <v>867.81</v>
      </c>
      <c r="J337" s="2" t="s">
        <v>106</v>
      </c>
    </row>
    <row r="338" spans="1:10" outlineLevel="2" x14ac:dyDescent="0.2">
      <c r="A338" s="91"/>
      <c r="B338" s="86">
        <v>810062</v>
      </c>
      <c r="C338" s="90" t="s">
        <v>23</v>
      </c>
      <c r="D338" s="18" t="s">
        <v>24</v>
      </c>
      <c r="E338" s="17" t="s">
        <v>16</v>
      </c>
      <c r="F338" s="1">
        <v>203325.69</v>
      </c>
      <c r="G338" s="3">
        <v>78906.75</v>
      </c>
      <c r="H338" s="3">
        <v>123432.84</v>
      </c>
      <c r="I338" s="3">
        <v>986.1</v>
      </c>
      <c r="J338" s="2" t="s">
        <v>106</v>
      </c>
    </row>
    <row r="339" spans="1:10" outlineLevel="2" x14ac:dyDescent="0.2">
      <c r="A339" s="91"/>
      <c r="B339" s="86">
        <v>810062</v>
      </c>
      <c r="C339" s="90" t="s">
        <v>25</v>
      </c>
      <c r="D339" s="18" t="s">
        <v>26</v>
      </c>
      <c r="E339" s="17" t="s">
        <v>16</v>
      </c>
      <c r="F339" s="1">
        <v>62020.38</v>
      </c>
      <c r="G339" s="3">
        <v>24068.91</v>
      </c>
      <c r="H339" s="3">
        <v>37650.69</v>
      </c>
      <c r="I339" s="3">
        <v>300.77999999999997</v>
      </c>
      <c r="J339" s="2" t="s">
        <v>106</v>
      </c>
    </row>
    <row r="340" spans="1:10" outlineLevel="2" x14ac:dyDescent="0.2">
      <c r="A340" s="91"/>
      <c r="B340" s="86">
        <v>810062</v>
      </c>
      <c r="C340" s="90" t="s">
        <v>27</v>
      </c>
      <c r="D340" s="18" t="s">
        <v>28</v>
      </c>
      <c r="E340" s="17" t="s">
        <v>16</v>
      </c>
      <c r="F340" s="1">
        <v>27948.19</v>
      </c>
      <c r="G340" s="3">
        <v>10846.15</v>
      </c>
      <c r="H340" s="3">
        <v>16966.5</v>
      </c>
      <c r="I340" s="3">
        <v>135.54</v>
      </c>
      <c r="J340" s="2" t="s">
        <v>106</v>
      </c>
    </row>
    <row r="341" spans="1:10" hidden="1" outlineLevel="2" x14ac:dyDescent="0.2">
      <c r="A341" s="91"/>
      <c r="B341" s="86">
        <v>810062</v>
      </c>
      <c r="C341" s="90" t="s">
        <v>29</v>
      </c>
      <c r="D341" s="18" t="s">
        <v>30</v>
      </c>
      <c r="E341" s="17" t="s">
        <v>16</v>
      </c>
      <c r="F341" s="1">
        <v>0</v>
      </c>
      <c r="G341" s="3" t="s">
        <v>382</v>
      </c>
      <c r="H341" s="3" t="s">
        <v>382</v>
      </c>
      <c r="I341" s="3">
        <v>0</v>
      </c>
      <c r="J341" s="2" t="s">
        <v>383</v>
      </c>
    </row>
    <row r="342" spans="1:10" hidden="1" outlineLevel="2" x14ac:dyDescent="0.2">
      <c r="A342" s="91"/>
      <c r="B342" s="86">
        <v>810062</v>
      </c>
      <c r="C342" s="90" t="s">
        <v>31</v>
      </c>
      <c r="D342" s="18" t="s">
        <v>32</v>
      </c>
      <c r="E342" s="17" t="s">
        <v>16</v>
      </c>
      <c r="F342" s="1">
        <v>0</v>
      </c>
      <c r="G342" s="3" t="s">
        <v>382</v>
      </c>
      <c r="H342" s="3" t="s">
        <v>382</v>
      </c>
      <c r="I342" s="3">
        <v>0</v>
      </c>
      <c r="J342" s="2" t="s">
        <v>383</v>
      </c>
    </row>
    <row r="343" spans="1:10" outlineLevel="2" x14ac:dyDescent="0.2">
      <c r="A343" s="91"/>
      <c r="B343" s="86">
        <v>810062</v>
      </c>
      <c r="C343" s="90" t="s">
        <v>33</v>
      </c>
      <c r="D343" s="18" t="s">
        <v>34</v>
      </c>
      <c r="E343" s="17" t="s">
        <v>16</v>
      </c>
      <c r="F343" s="1">
        <v>21168.31</v>
      </c>
      <c r="G343" s="3">
        <v>8215.01</v>
      </c>
      <c r="H343" s="3">
        <v>12850.64</v>
      </c>
      <c r="I343" s="3">
        <v>102.66</v>
      </c>
      <c r="J343" s="2" t="s">
        <v>106</v>
      </c>
    </row>
    <row r="344" spans="1:10" outlineLevel="2" x14ac:dyDescent="0.2">
      <c r="A344" s="91"/>
      <c r="B344" s="86">
        <v>810062</v>
      </c>
      <c r="C344" s="90" t="s">
        <v>35</v>
      </c>
      <c r="D344" s="18" t="s">
        <v>36</v>
      </c>
      <c r="E344" s="17" t="s">
        <v>16</v>
      </c>
      <c r="F344" s="1">
        <v>19925.7</v>
      </c>
      <c r="G344" s="3">
        <v>7732.78</v>
      </c>
      <c r="H344" s="3">
        <v>12096.29</v>
      </c>
      <c r="I344" s="3">
        <v>96.63</v>
      </c>
      <c r="J344" s="2" t="s">
        <v>106</v>
      </c>
    </row>
    <row r="345" spans="1:10" outlineLevel="2" x14ac:dyDescent="0.2">
      <c r="A345" s="91"/>
      <c r="B345" s="86">
        <v>810062</v>
      </c>
      <c r="C345" s="90" t="s">
        <v>37</v>
      </c>
      <c r="D345" s="18" t="s">
        <v>38</v>
      </c>
      <c r="E345" s="17" t="s">
        <v>16</v>
      </c>
      <c r="F345" s="1">
        <v>25951.79</v>
      </c>
      <c r="G345" s="3">
        <v>10071.39</v>
      </c>
      <c r="H345" s="3">
        <v>15754.54</v>
      </c>
      <c r="I345" s="3">
        <v>125.86</v>
      </c>
      <c r="J345" s="2" t="s">
        <v>106</v>
      </c>
    </row>
    <row r="346" spans="1:10" outlineLevel="2" x14ac:dyDescent="0.2">
      <c r="A346" s="91"/>
      <c r="B346" s="86">
        <v>810062</v>
      </c>
      <c r="C346" s="90" t="s">
        <v>39</v>
      </c>
      <c r="D346" s="18" t="s">
        <v>40</v>
      </c>
      <c r="E346" s="17" t="s">
        <v>16</v>
      </c>
      <c r="F346" s="1">
        <v>473114.36</v>
      </c>
      <c r="G346" s="3">
        <v>183606.5</v>
      </c>
      <c r="H346" s="3">
        <v>287213.33</v>
      </c>
      <c r="I346" s="3">
        <v>2294.5300000000002</v>
      </c>
      <c r="J346" s="2" t="s">
        <v>106</v>
      </c>
    </row>
    <row r="347" spans="1:10" outlineLevel="2" x14ac:dyDescent="0.2">
      <c r="A347" s="91"/>
      <c r="B347" s="86">
        <v>810062</v>
      </c>
      <c r="C347" s="90" t="s">
        <v>41</v>
      </c>
      <c r="D347" s="18" t="s">
        <v>42</v>
      </c>
      <c r="E347" s="17" t="s">
        <v>16</v>
      </c>
      <c r="F347" s="1">
        <v>73632.710000000006</v>
      </c>
      <c r="G347" s="3">
        <v>28575.42</v>
      </c>
      <c r="H347" s="3">
        <v>44700.18</v>
      </c>
      <c r="I347" s="3">
        <v>357.11</v>
      </c>
      <c r="J347" s="2" t="s">
        <v>106</v>
      </c>
    </row>
    <row r="348" spans="1:10" outlineLevel="2" x14ac:dyDescent="0.2">
      <c r="A348" s="91"/>
      <c r="B348" s="86">
        <v>810062</v>
      </c>
      <c r="C348" s="90" t="s">
        <v>43</v>
      </c>
      <c r="D348" s="18" t="s">
        <v>44</v>
      </c>
      <c r="E348" s="17" t="s">
        <v>16</v>
      </c>
      <c r="F348" s="1">
        <v>301392.34999999998</v>
      </c>
      <c r="G348" s="3">
        <v>116964.52</v>
      </c>
      <c r="H348" s="3">
        <v>182966.13</v>
      </c>
      <c r="I348" s="3">
        <v>1461.7</v>
      </c>
      <c r="J348" s="2" t="s">
        <v>106</v>
      </c>
    </row>
    <row r="349" spans="1:10" outlineLevel="2" x14ac:dyDescent="0.2">
      <c r="A349" s="91"/>
      <c r="B349" s="86">
        <v>810062</v>
      </c>
      <c r="C349" s="90" t="s">
        <v>45</v>
      </c>
      <c r="D349" s="18" t="s">
        <v>46</v>
      </c>
      <c r="E349" s="17" t="s">
        <v>16</v>
      </c>
      <c r="F349" s="1">
        <v>221469.95</v>
      </c>
      <c r="G349" s="3">
        <v>85948.19</v>
      </c>
      <c r="H349" s="3">
        <v>134447.67000000001</v>
      </c>
      <c r="I349" s="3">
        <v>1074.0899999999999</v>
      </c>
      <c r="J349" s="2" t="s">
        <v>106</v>
      </c>
    </row>
    <row r="350" spans="1:10" hidden="1" outlineLevel="2" x14ac:dyDescent="0.2">
      <c r="A350" s="91"/>
      <c r="B350" s="86">
        <v>810062</v>
      </c>
      <c r="C350" s="90" t="s">
        <v>47</v>
      </c>
      <c r="D350" s="18" t="s">
        <v>48</v>
      </c>
      <c r="E350" s="17" t="s">
        <v>16</v>
      </c>
      <c r="F350" s="1">
        <v>0</v>
      </c>
      <c r="G350" s="3" t="s">
        <v>382</v>
      </c>
      <c r="H350" s="3" t="s">
        <v>382</v>
      </c>
      <c r="I350" s="3">
        <v>0</v>
      </c>
      <c r="J350" s="2" t="s">
        <v>383</v>
      </c>
    </row>
    <row r="351" spans="1:10" outlineLevel="2" x14ac:dyDescent="0.2">
      <c r="A351" s="91"/>
      <c r="B351" s="86">
        <v>810062</v>
      </c>
      <c r="C351" s="90" t="s">
        <v>49</v>
      </c>
      <c r="D351" s="18" t="s">
        <v>50</v>
      </c>
      <c r="E351" s="17" t="s">
        <v>16</v>
      </c>
      <c r="F351" s="1">
        <v>51111.839999999997</v>
      </c>
      <c r="G351" s="3">
        <v>19835.509999999998</v>
      </c>
      <c r="H351" s="3">
        <v>31028.44</v>
      </c>
      <c r="I351" s="3">
        <v>247.89</v>
      </c>
      <c r="J351" s="2" t="s">
        <v>106</v>
      </c>
    </row>
    <row r="352" spans="1:10" hidden="1" outlineLevel="2" x14ac:dyDescent="0.2">
      <c r="A352" s="91"/>
      <c r="B352" s="86">
        <v>810062</v>
      </c>
      <c r="C352" s="90" t="s">
        <v>51</v>
      </c>
      <c r="D352" s="18" t="s">
        <v>52</v>
      </c>
      <c r="E352" s="17" t="s">
        <v>16</v>
      </c>
      <c r="F352" s="1">
        <v>0</v>
      </c>
      <c r="G352" s="3" t="s">
        <v>382</v>
      </c>
      <c r="H352" s="3" t="s">
        <v>382</v>
      </c>
      <c r="I352" s="3">
        <v>0</v>
      </c>
      <c r="J352" s="2" t="s">
        <v>383</v>
      </c>
    </row>
    <row r="353" spans="1:10" hidden="1" outlineLevel="2" x14ac:dyDescent="0.2">
      <c r="A353" s="91"/>
      <c r="B353" s="86">
        <v>810062</v>
      </c>
      <c r="C353" s="90" t="s">
        <v>53</v>
      </c>
      <c r="D353" s="18" t="s">
        <v>54</v>
      </c>
      <c r="E353" s="17" t="s">
        <v>16</v>
      </c>
      <c r="F353" s="1">
        <v>0</v>
      </c>
      <c r="G353" s="3" t="s">
        <v>382</v>
      </c>
      <c r="H353" s="3" t="s">
        <v>382</v>
      </c>
      <c r="I353" s="3">
        <v>0</v>
      </c>
      <c r="J353" s="2" t="s">
        <v>383</v>
      </c>
    </row>
    <row r="354" spans="1:10" outlineLevel="2" x14ac:dyDescent="0.2">
      <c r="A354" s="91"/>
      <c r="B354" s="86">
        <v>810062</v>
      </c>
      <c r="C354" s="90" t="s">
        <v>55</v>
      </c>
      <c r="D354" s="18" t="s">
        <v>56</v>
      </c>
      <c r="E354" s="17" t="s">
        <v>16</v>
      </c>
      <c r="F354" s="1">
        <v>42886.44</v>
      </c>
      <c r="G354" s="3">
        <v>16643.39</v>
      </c>
      <c r="H354" s="3">
        <v>26035.05</v>
      </c>
      <c r="I354" s="3">
        <v>208</v>
      </c>
      <c r="J354" s="2" t="s">
        <v>106</v>
      </c>
    </row>
    <row r="355" spans="1:10" outlineLevel="2" x14ac:dyDescent="0.2">
      <c r="A355" s="91"/>
      <c r="B355" s="86">
        <v>810062</v>
      </c>
      <c r="C355" s="90" t="s">
        <v>57</v>
      </c>
      <c r="D355" s="18" t="s">
        <v>58</v>
      </c>
      <c r="E355" s="17" t="s">
        <v>16</v>
      </c>
      <c r="F355" s="1">
        <v>87532.32</v>
      </c>
      <c r="G355" s="3">
        <v>33969.589999999997</v>
      </c>
      <c r="H355" s="3">
        <v>53138.21</v>
      </c>
      <c r="I355" s="3">
        <v>424.52</v>
      </c>
      <c r="J355" s="2" t="s">
        <v>106</v>
      </c>
    </row>
    <row r="356" spans="1:10" outlineLevel="2" x14ac:dyDescent="0.2">
      <c r="A356" s="91"/>
      <c r="B356" s="86">
        <v>810062</v>
      </c>
      <c r="C356" s="90" t="s">
        <v>59</v>
      </c>
      <c r="D356" s="18" t="s">
        <v>60</v>
      </c>
      <c r="E356" s="17" t="s">
        <v>16</v>
      </c>
      <c r="F356" s="1">
        <v>283270.40999999997</v>
      </c>
      <c r="G356" s="3">
        <v>109931.75</v>
      </c>
      <c r="H356" s="3">
        <v>171964.85</v>
      </c>
      <c r="I356" s="3">
        <v>1373.81</v>
      </c>
      <c r="J356" s="2" t="s">
        <v>106</v>
      </c>
    </row>
    <row r="357" spans="1:10" outlineLevel="2" x14ac:dyDescent="0.2">
      <c r="A357" s="91"/>
      <c r="B357" s="86">
        <v>810062</v>
      </c>
      <c r="C357" s="90" t="s">
        <v>61</v>
      </c>
      <c r="D357" s="18" t="s">
        <v>62</v>
      </c>
      <c r="E357" s="17" t="s">
        <v>16</v>
      </c>
      <c r="F357" s="1">
        <v>336977.42</v>
      </c>
      <c r="G357" s="3">
        <v>130774.39</v>
      </c>
      <c r="H357" s="3">
        <v>204568.74</v>
      </c>
      <c r="I357" s="3">
        <v>1634.29</v>
      </c>
      <c r="J357" s="2" t="s">
        <v>106</v>
      </c>
    </row>
    <row r="358" spans="1:10" hidden="1" outlineLevel="2" x14ac:dyDescent="0.2">
      <c r="A358" s="91"/>
      <c r="B358" s="86">
        <v>810062</v>
      </c>
      <c r="C358" s="90" t="s">
        <v>63</v>
      </c>
      <c r="D358" s="18" t="s">
        <v>64</v>
      </c>
      <c r="E358" s="17" t="s">
        <v>16</v>
      </c>
      <c r="F358" s="1">
        <v>0</v>
      </c>
      <c r="G358" s="3" t="s">
        <v>382</v>
      </c>
      <c r="H358" s="3" t="s">
        <v>382</v>
      </c>
      <c r="I358" s="3">
        <v>0</v>
      </c>
      <c r="J358" s="2" t="s">
        <v>383</v>
      </c>
    </row>
    <row r="359" spans="1:10" outlineLevel="2" x14ac:dyDescent="0.2">
      <c r="A359" s="91"/>
      <c r="B359" s="86">
        <v>810062</v>
      </c>
      <c r="C359" s="90" t="s">
        <v>65</v>
      </c>
      <c r="D359" s="18" t="s">
        <v>66</v>
      </c>
      <c r="E359" s="17" t="s">
        <v>16</v>
      </c>
      <c r="F359" s="1">
        <v>1214598.8500000001</v>
      </c>
      <c r="G359" s="3">
        <v>471362.23</v>
      </c>
      <c r="H359" s="3">
        <v>737346.01</v>
      </c>
      <c r="I359" s="3">
        <v>5890.61</v>
      </c>
      <c r="J359" s="2" t="s">
        <v>106</v>
      </c>
    </row>
    <row r="360" spans="1:10" hidden="1" outlineLevel="2" x14ac:dyDescent="0.2">
      <c r="A360" s="91"/>
      <c r="B360" s="86">
        <v>810062</v>
      </c>
      <c r="C360" s="90" t="s">
        <v>67</v>
      </c>
      <c r="D360" s="18" t="s">
        <v>68</v>
      </c>
      <c r="E360" s="17" t="s">
        <v>16</v>
      </c>
      <c r="F360" s="1">
        <v>0</v>
      </c>
      <c r="G360" s="3" t="s">
        <v>382</v>
      </c>
      <c r="H360" s="3" t="s">
        <v>382</v>
      </c>
      <c r="I360" s="3">
        <v>0</v>
      </c>
      <c r="J360" s="2" t="s">
        <v>383</v>
      </c>
    </row>
    <row r="361" spans="1:10" outlineLevel="2" x14ac:dyDescent="0.2">
      <c r="A361" s="91"/>
      <c r="B361" s="86">
        <v>810062</v>
      </c>
      <c r="C361" s="90" t="s">
        <v>69</v>
      </c>
      <c r="D361" s="18" t="s">
        <v>70</v>
      </c>
      <c r="E361" s="17" t="s">
        <v>16</v>
      </c>
      <c r="F361" s="1">
        <v>219996.42</v>
      </c>
      <c r="G361" s="3">
        <v>85376.34</v>
      </c>
      <c r="H361" s="3">
        <v>133553.13</v>
      </c>
      <c r="I361" s="3">
        <v>1066.95</v>
      </c>
      <c r="J361" s="2" t="s">
        <v>106</v>
      </c>
    </row>
    <row r="362" spans="1:10" outlineLevel="2" x14ac:dyDescent="0.2">
      <c r="A362" s="91"/>
      <c r="B362" s="86">
        <v>810062</v>
      </c>
      <c r="C362" s="90" t="s">
        <v>71</v>
      </c>
      <c r="D362" s="18" t="s">
        <v>72</v>
      </c>
      <c r="E362" s="17" t="s">
        <v>16</v>
      </c>
      <c r="F362" s="1">
        <v>237107.01</v>
      </c>
      <c r="G362" s="3">
        <v>92016.63</v>
      </c>
      <c r="H362" s="3">
        <v>143940.45000000001</v>
      </c>
      <c r="I362" s="3">
        <v>1149.93</v>
      </c>
      <c r="J362" s="2" t="s">
        <v>106</v>
      </c>
    </row>
    <row r="363" spans="1:10" outlineLevel="2" x14ac:dyDescent="0.2">
      <c r="A363" s="91"/>
      <c r="B363" s="86">
        <v>810062</v>
      </c>
      <c r="C363" s="90" t="s">
        <v>73</v>
      </c>
      <c r="D363" s="18" t="s">
        <v>74</v>
      </c>
      <c r="E363" s="17" t="s">
        <v>16</v>
      </c>
      <c r="F363" s="1">
        <v>643340.53</v>
      </c>
      <c r="G363" s="3">
        <v>249667.97</v>
      </c>
      <c r="H363" s="3">
        <v>390552.46</v>
      </c>
      <c r="I363" s="3">
        <v>3120.1</v>
      </c>
      <c r="J363" s="2" t="s">
        <v>106</v>
      </c>
    </row>
    <row r="364" spans="1:10" outlineLevel="2" x14ac:dyDescent="0.2">
      <c r="A364" s="91"/>
      <c r="B364" s="86">
        <v>810062</v>
      </c>
      <c r="C364" s="90" t="s">
        <v>75</v>
      </c>
      <c r="D364" s="18" t="s">
        <v>76</v>
      </c>
      <c r="E364" s="17" t="s">
        <v>16</v>
      </c>
      <c r="F364" s="1">
        <v>350228.23</v>
      </c>
      <c r="G364" s="3">
        <v>135916.78</v>
      </c>
      <c r="H364" s="3">
        <v>212612.9</v>
      </c>
      <c r="I364" s="3">
        <v>1698.55</v>
      </c>
      <c r="J364" s="2" t="s">
        <v>106</v>
      </c>
    </row>
    <row r="365" spans="1:10" outlineLevel="2" x14ac:dyDescent="0.2">
      <c r="A365" s="91"/>
      <c r="B365" s="86">
        <v>810062</v>
      </c>
      <c r="C365" s="90" t="s">
        <v>77</v>
      </c>
      <c r="D365" s="18" t="s">
        <v>78</v>
      </c>
      <c r="E365" s="17" t="s">
        <v>16</v>
      </c>
      <c r="F365" s="1">
        <v>61888.43</v>
      </c>
      <c r="G365" s="3">
        <v>24017.7</v>
      </c>
      <c r="H365" s="3">
        <v>37570.58</v>
      </c>
      <c r="I365" s="3">
        <v>300.14999999999998</v>
      </c>
      <c r="J365" s="2" t="s">
        <v>106</v>
      </c>
    </row>
    <row r="366" spans="1:10" outlineLevel="2" x14ac:dyDescent="0.2">
      <c r="A366" s="91"/>
      <c r="B366" s="86">
        <v>810062</v>
      </c>
      <c r="C366" s="90" t="s">
        <v>79</v>
      </c>
      <c r="D366" s="18" t="s">
        <v>80</v>
      </c>
      <c r="E366" s="17" t="s">
        <v>16</v>
      </c>
      <c r="F366" s="1">
        <v>3914.76</v>
      </c>
      <c r="G366" s="3" t="s">
        <v>382</v>
      </c>
      <c r="H366" s="3" t="s">
        <v>382</v>
      </c>
      <c r="I366" s="3">
        <v>3914.76</v>
      </c>
      <c r="J366" s="2" t="s">
        <v>106</v>
      </c>
    </row>
    <row r="367" spans="1:10" outlineLevel="2" x14ac:dyDescent="0.2">
      <c r="A367" s="91"/>
      <c r="B367" s="86">
        <v>810062</v>
      </c>
      <c r="C367" s="90" t="s">
        <v>81</v>
      </c>
      <c r="D367" s="18" t="s">
        <v>82</v>
      </c>
      <c r="E367" s="17" t="s">
        <v>16</v>
      </c>
      <c r="F367" s="1">
        <v>283534.32</v>
      </c>
      <c r="G367" s="3">
        <v>110034.16</v>
      </c>
      <c r="H367" s="3">
        <v>172125.06</v>
      </c>
      <c r="I367" s="3">
        <v>1375.1</v>
      </c>
      <c r="J367" s="2" t="s">
        <v>106</v>
      </c>
    </row>
    <row r="368" spans="1:10" hidden="1" outlineLevel="2" x14ac:dyDescent="0.2">
      <c r="A368" s="91"/>
      <c r="B368" s="86">
        <v>810062</v>
      </c>
      <c r="C368" s="90" t="s">
        <v>83</v>
      </c>
      <c r="D368" s="18" t="s">
        <v>84</v>
      </c>
      <c r="E368" s="17" t="s">
        <v>16</v>
      </c>
      <c r="F368" s="1">
        <v>0</v>
      </c>
      <c r="G368" s="3" t="s">
        <v>382</v>
      </c>
      <c r="H368" s="3" t="s">
        <v>382</v>
      </c>
      <c r="I368" s="3">
        <v>0</v>
      </c>
      <c r="J368" s="2" t="s">
        <v>383</v>
      </c>
    </row>
    <row r="369" spans="1:10" outlineLevel="2" x14ac:dyDescent="0.2">
      <c r="A369" s="91"/>
      <c r="B369" s="86">
        <v>810062</v>
      </c>
      <c r="C369" s="90" t="s">
        <v>85</v>
      </c>
      <c r="D369" s="18" t="s">
        <v>86</v>
      </c>
      <c r="E369" s="17" t="s">
        <v>16</v>
      </c>
      <c r="F369" s="1">
        <v>3134008.78</v>
      </c>
      <c r="G369" s="3">
        <v>1216247.95</v>
      </c>
      <c r="H369" s="3">
        <v>1902561.38</v>
      </c>
      <c r="I369" s="3">
        <v>15199.45</v>
      </c>
      <c r="J369" s="2" t="s">
        <v>106</v>
      </c>
    </row>
    <row r="370" spans="1:10" outlineLevel="1" x14ac:dyDescent="0.2">
      <c r="A370" s="91">
        <v>810073</v>
      </c>
      <c r="B370" s="86">
        <v>810073</v>
      </c>
      <c r="C370" s="87" t="s">
        <v>96</v>
      </c>
      <c r="D370" s="88" t="s">
        <v>15</v>
      </c>
      <c r="E370" s="16" t="s">
        <v>16</v>
      </c>
      <c r="F370" s="1">
        <v>3870729.6499999994</v>
      </c>
      <c r="G370" s="1">
        <v>3779608.4699999997</v>
      </c>
      <c r="H370" s="1">
        <v>41767.99</v>
      </c>
      <c r="I370" s="1">
        <v>49353.189999999995</v>
      </c>
      <c r="J370" s="2" t="s">
        <v>106</v>
      </c>
    </row>
    <row r="371" spans="1:10" hidden="1" outlineLevel="2" x14ac:dyDescent="0.2">
      <c r="A371" s="91"/>
      <c r="B371" s="86">
        <v>810073</v>
      </c>
      <c r="C371" s="90" t="s">
        <v>17</v>
      </c>
      <c r="D371" s="18" t="s">
        <v>18</v>
      </c>
      <c r="E371" s="17" t="s">
        <v>16</v>
      </c>
      <c r="F371" s="1">
        <v>0</v>
      </c>
      <c r="G371" s="3" t="s">
        <v>382</v>
      </c>
      <c r="H371" s="3" t="s">
        <v>382</v>
      </c>
      <c r="I371" s="3">
        <v>0</v>
      </c>
      <c r="J371" s="2" t="s">
        <v>383</v>
      </c>
    </row>
    <row r="372" spans="1:10" outlineLevel="2" x14ac:dyDescent="0.2">
      <c r="A372" s="91"/>
      <c r="B372" s="86">
        <v>810073</v>
      </c>
      <c r="C372" s="90" t="s">
        <v>19</v>
      </c>
      <c r="D372" s="18" t="s">
        <v>20</v>
      </c>
      <c r="E372" s="17" t="s">
        <v>16</v>
      </c>
      <c r="F372" s="1">
        <v>482647.35</v>
      </c>
      <c r="G372" s="3">
        <v>471285.31</v>
      </c>
      <c r="H372" s="3">
        <v>6486.38</v>
      </c>
      <c r="I372" s="3">
        <v>4875.66</v>
      </c>
      <c r="J372" s="2" t="s">
        <v>106</v>
      </c>
    </row>
    <row r="373" spans="1:10" outlineLevel="2" x14ac:dyDescent="0.2">
      <c r="A373" s="91"/>
      <c r="B373" s="86">
        <v>810073</v>
      </c>
      <c r="C373" s="90" t="s">
        <v>21</v>
      </c>
      <c r="D373" s="18" t="s">
        <v>22</v>
      </c>
      <c r="E373" s="17" t="s">
        <v>16</v>
      </c>
      <c r="F373" s="1">
        <v>3373.93</v>
      </c>
      <c r="G373" s="3">
        <v>3294.5</v>
      </c>
      <c r="H373" s="3" t="s">
        <v>382</v>
      </c>
      <c r="I373" s="3">
        <v>79.430000000000007</v>
      </c>
      <c r="J373" s="2" t="s">
        <v>106</v>
      </c>
    </row>
    <row r="374" spans="1:10" outlineLevel="2" x14ac:dyDescent="0.2">
      <c r="A374" s="91"/>
      <c r="B374" s="86">
        <v>810073</v>
      </c>
      <c r="C374" s="90" t="s">
        <v>23</v>
      </c>
      <c r="D374" s="18" t="s">
        <v>24</v>
      </c>
      <c r="E374" s="17" t="s">
        <v>16</v>
      </c>
      <c r="F374" s="1">
        <v>108715.62</v>
      </c>
      <c r="G374" s="3">
        <v>106156.34</v>
      </c>
      <c r="H374" s="3" t="s">
        <v>382</v>
      </c>
      <c r="I374" s="3">
        <v>2559.2800000000002</v>
      </c>
      <c r="J374" s="2" t="s">
        <v>106</v>
      </c>
    </row>
    <row r="375" spans="1:10" hidden="1" outlineLevel="2" x14ac:dyDescent="0.2">
      <c r="A375" s="91"/>
      <c r="B375" s="86">
        <v>810073</v>
      </c>
      <c r="C375" s="90" t="s">
        <v>25</v>
      </c>
      <c r="D375" s="18" t="s">
        <v>26</v>
      </c>
      <c r="E375" s="17" t="s">
        <v>16</v>
      </c>
      <c r="F375" s="1">
        <v>0</v>
      </c>
      <c r="G375" s="3" t="s">
        <v>382</v>
      </c>
      <c r="H375" s="3" t="s">
        <v>382</v>
      </c>
      <c r="I375" s="3">
        <v>0</v>
      </c>
      <c r="J375" s="2" t="s">
        <v>383</v>
      </c>
    </row>
    <row r="376" spans="1:10" outlineLevel="2" x14ac:dyDescent="0.2">
      <c r="A376" s="91"/>
      <c r="B376" s="86">
        <v>810073</v>
      </c>
      <c r="C376" s="90" t="s">
        <v>27</v>
      </c>
      <c r="D376" s="18" t="s">
        <v>28</v>
      </c>
      <c r="E376" s="17" t="s">
        <v>16</v>
      </c>
      <c r="F376" s="1">
        <v>6351.86</v>
      </c>
      <c r="G376" s="3">
        <v>6202.33</v>
      </c>
      <c r="H376" s="3" t="s">
        <v>382</v>
      </c>
      <c r="I376" s="3">
        <v>149.53</v>
      </c>
      <c r="J376" s="2" t="s">
        <v>106</v>
      </c>
    </row>
    <row r="377" spans="1:10" hidden="1" outlineLevel="2" x14ac:dyDescent="0.2">
      <c r="A377" s="91"/>
      <c r="B377" s="86">
        <v>810073</v>
      </c>
      <c r="C377" s="90" t="s">
        <v>29</v>
      </c>
      <c r="D377" s="18" t="s">
        <v>30</v>
      </c>
      <c r="E377" s="17" t="s">
        <v>16</v>
      </c>
      <c r="F377" s="1">
        <v>0</v>
      </c>
      <c r="G377" s="3" t="s">
        <v>382</v>
      </c>
      <c r="H377" s="3" t="s">
        <v>382</v>
      </c>
      <c r="I377" s="3">
        <v>0</v>
      </c>
      <c r="J377" s="2" t="s">
        <v>383</v>
      </c>
    </row>
    <row r="378" spans="1:10" hidden="1" outlineLevel="2" x14ac:dyDescent="0.2">
      <c r="A378" s="91"/>
      <c r="B378" s="86">
        <v>810073</v>
      </c>
      <c r="C378" s="90" t="s">
        <v>31</v>
      </c>
      <c r="D378" s="18" t="s">
        <v>32</v>
      </c>
      <c r="E378" s="17" t="s">
        <v>16</v>
      </c>
      <c r="F378" s="1">
        <v>0</v>
      </c>
      <c r="G378" s="3" t="s">
        <v>382</v>
      </c>
      <c r="H378" s="3" t="s">
        <v>382</v>
      </c>
      <c r="I378" s="3">
        <v>0</v>
      </c>
      <c r="J378" s="2" t="s">
        <v>383</v>
      </c>
    </row>
    <row r="379" spans="1:10" hidden="1" outlineLevel="2" x14ac:dyDescent="0.2">
      <c r="A379" s="91"/>
      <c r="B379" s="86">
        <v>810073</v>
      </c>
      <c r="C379" s="90" t="s">
        <v>33</v>
      </c>
      <c r="D379" s="18" t="s">
        <v>34</v>
      </c>
      <c r="E379" s="17" t="s">
        <v>16</v>
      </c>
      <c r="F379" s="1">
        <v>0</v>
      </c>
      <c r="G379" s="3" t="s">
        <v>382</v>
      </c>
      <c r="H379" s="3" t="s">
        <v>382</v>
      </c>
      <c r="I379" s="3">
        <v>0</v>
      </c>
      <c r="J379" s="2" t="s">
        <v>383</v>
      </c>
    </row>
    <row r="380" spans="1:10" hidden="1" outlineLevel="2" x14ac:dyDescent="0.2">
      <c r="A380" s="91"/>
      <c r="B380" s="86">
        <v>810073</v>
      </c>
      <c r="C380" s="90" t="s">
        <v>35</v>
      </c>
      <c r="D380" s="18" t="s">
        <v>36</v>
      </c>
      <c r="E380" s="17" t="s">
        <v>16</v>
      </c>
      <c r="F380" s="1">
        <v>0</v>
      </c>
      <c r="G380" s="3" t="s">
        <v>382</v>
      </c>
      <c r="H380" s="3" t="s">
        <v>382</v>
      </c>
      <c r="I380" s="3">
        <v>0</v>
      </c>
      <c r="J380" s="2" t="s">
        <v>383</v>
      </c>
    </row>
    <row r="381" spans="1:10" outlineLevel="2" x14ac:dyDescent="0.2">
      <c r="A381" s="91"/>
      <c r="B381" s="86">
        <v>810073</v>
      </c>
      <c r="C381" s="90" t="s">
        <v>37</v>
      </c>
      <c r="D381" s="18" t="s">
        <v>38</v>
      </c>
      <c r="E381" s="17" t="s">
        <v>16</v>
      </c>
      <c r="F381" s="1">
        <v>250120.89</v>
      </c>
      <c r="G381" s="3">
        <v>244232.77</v>
      </c>
      <c r="H381" s="3">
        <v>3361.42</v>
      </c>
      <c r="I381" s="3">
        <v>2526.6999999999998</v>
      </c>
      <c r="J381" s="2" t="s">
        <v>106</v>
      </c>
    </row>
    <row r="382" spans="1:10" hidden="1" outlineLevel="2" x14ac:dyDescent="0.2">
      <c r="A382" s="91"/>
      <c r="B382" s="86">
        <v>810073</v>
      </c>
      <c r="C382" s="90" t="s">
        <v>39</v>
      </c>
      <c r="D382" s="18" t="s">
        <v>40</v>
      </c>
      <c r="E382" s="17" t="s">
        <v>16</v>
      </c>
      <c r="F382" s="1">
        <v>0</v>
      </c>
      <c r="G382" s="3" t="s">
        <v>382</v>
      </c>
      <c r="H382" s="3" t="s">
        <v>382</v>
      </c>
      <c r="I382" s="3">
        <v>0</v>
      </c>
      <c r="J382" s="2" t="s">
        <v>383</v>
      </c>
    </row>
    <row r="383" spans="1:10" outlineLevel="2" x14ac:dyDescent="0.2">
      <c r="A383" s="91"/>
      <c r="B383" s="86">
        <v>810073</v>
      </c>
      <c r="C383" s="90" t="s">
        <v>41</v>
      </c>
      <c r="D383" s="18" t="s">
        <v>42</v>
      </c>
      <c r="E383" s="17" t="s">
        <v>16</v>
      </c>
      <c r="F383" s="1">
        <v>5248.34</v>
      </c>
      <c r="G383" s="3">
        <v>5124.79</v>
      </c>
      <c r="H383" s="3" t="s">
        <v>382</v>
      </c>
      <c r="I383" s="3">
        <v>123.55</v>
      </c>
      <c r="J383" s="2" t="s">
        <v>106</v>
      </c>
    </row>
    <row r="384" spans="1:10" outlineLevel="2" x14ac:dyDescent="0.2">
      <c r="A384" s="91"/>
      <c r="B384" s="86">
        <v>810073</v>
      </c>
      <c r="C384" s="90" t="s">
        <v>43</v>
      </c>
      <c r="D384" s="18" t="s">
        <v>44</v>
      </c>
      <c r="E384" s="17" t="s">
        <v>16</v>
      </c>
      <c r="F384" s="1">
        <v>566520.81999999995</v>
      </c>
      <c r="G384" s="3">
        <v>553184.31000000006</v>
      </c>
      <c r="H384" s="3">
        <v>7613.57</v>
      </c>
      <c r="I384" s="3">
        <v>5722.94</v>
      </c>
      <c r="J384" s="2" t="s">
        <v>106</v>
      </c>
    </row>
    <row r="385" spans="1:10" outlineLevel="2" x14ac:dyDescent="0.2">
      <c r="A385" s="91"/>
      <c r="B385" s="86">
        <v>810073</v>
      </c>
      <c r="C385" s="90" t="s">
        <v>45</v>
      </c>
      <c r="D385" s="18" t="s">
        <v>46</v>
      </c>
      <c r="E385" s="17" t="s">
        <v>16</v>
      </c>
      <c r="F385" s="1">
        <v>116963.01</v>
      </c>
      <c r="G385" s="3">
        <v>114209.57</v>
      </c>
      <c r="H385" s="3" t="s">
        <v>382</v>
      </c>
      <c r="I385" s="3">
        <v>2753.44</v>
      </c>
      <c r="J385" s="2" t="s">
        <v>106</v>
      </c>
    </row>
    <row r="386" spans="1:10" hidden="1" outlineLevel="2" x14ac:dyDescent="0.2">
      <c r="A386" s="91"/>
      <c r="B386" s="86">
        <v>810073</v>
      </c>
      <c r="C386" s="90" t="s">
        <v>47</v>
      </c>
      <c r="D386" s="18" t="s">
        <v>48</v>
      </c>
      <c r="E386" s="17" t="s">
        <v>16</v>
      </c>
      <c r="F386" s="1">
        <v>0</v>
      </c>
      <c r="G386" s="3" t="s">
        <v>382</v>
      </c>
      <c r="H386" s="3" t="s">
        <v>382</v>
      </c>
      <c r="I386" s="3">
        <v>0</v>
      </c>
      <c r="J386" s="2" t="s">
        <v>383</v>
      </c>
    </row>
    <row r="387" spans="1:10" hidden="1" outlineLevel="2" x14ac:dyDescent="0.2">
      <c r="A387" s="91"/>
      <c r="B387" s="86">
        <v>810073</v>
      </c>
      <c r="C387" s="90" t="s">
        <v>49</v>
      </c>
      <c r="D387" s="18" t="s">
        <v>50</v>
      </c>
      <c r="E387" s="17" t="s">
        <v>16</v>
      </c>
      <c r="F387" s="1">
        <v>0</v>
      </c>
      <c r="G387" s="3" t="s">
        <v>382</v>
      </c>
      <c r="H387" s="3" t="s">
        <v>382</v>
      </c>
      <c r="I387" s="3">
        <v>0</v>
      </c>
      <c r="J387" s="2" t="s">
        <v>383</v>
      </c>
    </row>
    <row r="388" spans="1:10" hidden="1" outlineLevel="2" x14ac:dyDescent="0.2">
      <c r="A388" s="91"/>
      <c r="B388" s="86">
        <v>810073</v>
      </c>
      <c r="C388" s="90" t="s">
        <v>51</v>
      </c>
      <c r="D388" s="18" t="s">
        <v>52</v>
      </c>
      <c r="E388" s="17" t="s">
        <v>16</v>
      </c>
      <c r="F388" s="1">
        <v>0</v>
      </c>
      <c r="G388" s="3" t="s">
        <v>382</v>
      </c>
      <c r="H388" s="3" t="s">
        <v>382</v>
      </c>
      <c r="I388" s="3">
        <v>0</v>
      </c>
      <c r="J388" s="2" t="s">
        <v>383</v>
      </c>
    </row>
    <row r="389" spans="1:10" hidden="1" outlineLevel="2" x14ac:dyDescent="0.2">
      <c r="A389" s="91"/>
      <c r="B389" s="86">
        <v>810073</v>
      </c>
      <c r="C389" s="90" t="s">
        <v>53</v>
      </c>
      <c r="D389" s="18" t="s">
        <v>54</v>
      </c>
      <c r="E389" s="17" t="s">
        <v>16</v>
      </c>
      <c r="F389" s="1">
        <v>0</v>
      </c>
      <c r="G389" s="3" t="s">
        <v>382</v>
      </c>
      <c r="H389" s="3" t="s">
        <v>382</v>
      </c>
      <c r="I389" s="3">
        <v>0</v>
      </c>
      <c r="J389" s="2" t="s">
        <v>383</v>
      </c>
    </row>
    <row r="390" spans="1:10" outlineLevel="2" x14ac:dyDescent="0.2">
      <c r="A390" s="91"/>
      <c r="B390" s="86">
        <v>810073</v>
      </c>
      <c r="C390" s="90" t="s">
        <v>55</v>
      </c>
      <c r="D390" s="18" t="s">
        <v>56</v>
      </c>
      <c r="E390" s="17" t="s">
        <v>16</v>
      </c>
      <c r="F390" s="1">
        <v>5848.15</v>
      </c>
      <c r="G390" s="3">
        <v>5710.48</v>
      </c>
      <c r="H390" s="3" t="s">
        <v>382</v>
      </c>
      <c r="I390" s="3">
        <v>137.66999999999999</v>
      </c>
      <c r="J390" s="2" t="s">
        <v>106</v>
      </c>
    </row>
    <row r="391" spans="1:10" outlineLevel="2" x14ac:dyDescent="0.2">
      <c r="A391" s="91"/>
      <c r="B391" s="86">
        <v>810073</v>
      </c>
      <c r="C391" s="90" t="s">
        <v>57</v>
      </c>
      <c r="D391" s="18" t="s">
        <v>58</v>
      </c>
      <c r="E391" s="17" t="s">
        <v>16</v>
      </c>
      <c r="F391" s="1">
        <v>109615.33</v>
      </c>
      <c r="G391" s="3">
        <v>107034.87</v>
      </c>
      <c r="H391" s="3" t="s">
        <v>382</v>
      </c>
      <c r="I391" s="3">
        <v>2580.46</v>
      </c>
      <c r="J391" s="2" t="s">
        <v>106</v>
      </c>
    </row>
    <row r="392" spans="1:10" outlineLevel="2" x14ac:dyDescent="0.2">
      <c r="A392" s="91"/>
      <c r="B392" s="86">
        <v>810073</v>
      </c>
      <c r="C392" s="90" t="s">
        <v>59</v>
      </c>
      <c r="D392" s="18" t="s">
        <v>60</v>
      </c>
      <c r="E392" s="17" t="s">
        <v>16</v>
      </c>
      <c r="F392" s="1">
        <v>100168.32000000001</v>
      </c>
      <c r="G392" s="3">
        <v>97810.25</v>
      </c>
      <c r="H392" s="3" t="s">
        <v>382</v>
      </c>
      <c r="I392" s="3">
        <v>2358.0700000000002</v>
      </c>
      <c r="J392" s="2" t="s">
        <v>106</v>
      </c>
    </row>
    <row r="393" spans="1:10" outlineLevel="2" x14ac:dyDescent="0.2">
      <c r="A393" s="91"/>
      <c r="B393" s="86">
        <v>810073</v>
      </c>
      <c r="C393" s="90" t="s">
        <v>61</v>
      </c>
      <c r="D393" s="18" t="s">
        <v>62</v>
      </c>
      <c r="E393" s="17" t="s">
        <v>16</v>
      </c>
      <c r="F393" s="1">
        <v>105966.49</v>
      </c>
      <c r="G393" s="3">
        <v>103471.92</v>
      </c>
      <c r="H393" s="3" t="s">
        <v>382</v>
      </c>
      <c r="I393" s="3">
        <v>2494.5700000000002</v>
      </c>
      <c r="J393" s="2" t="s">
        <v>106</v>
      </c>
    </row>
    <row r="394" spans="1:10" hidden="1" outlineLevel="2" x14ac:dyDescent="0.2">
      <c r="A394" s="91"/>
      <c r="B394" s="86">
        <v>810073</v>
      </c>
      <c r="C394" s="90" t="s">
        <v>63</v>
      </c>
      <c r="D394" s="18" t="s">
        <v>64</v>
      </c>
      <c r="E394" s="17" t="s">
        <v>16</v>
      </c>
      <c r="F394" s="1">
        <v>0</v>
      </c>
      <c r="G394" s="3" t="s">
        <v>382</v>
      </c>
      <c r="H394" s="3" t="s">
        <v>382</v>
      </c>
      <c r="I394" s="3">
        <v>0</v>
      </c>
      <c r="J394" s="2" t="s">
        <v>383</v>
      </c>
    </row>
    <row r="395" spans="1:10" outlineLevel="2" x14ac:dyDescent="0.2">
      <c r="A395" s="91"/>
      <c r="B395" s="86">
        <v>810073</v>
      </c>
      <c r="C395" s="90" t="s">
        <v>65</v>
      </c>
      <c r="D395" s="18" t="s">
        <v>66</v>
      </c>
      <c r="E395" s="17" t="s">
        <v>16</v>
      </c>
      <c r="F395" s="1">
        <v>993598.25</v>
      </c>
      <c r="G395" s="3">
        <v>970207.87</v>
      </c>
      <c r="H395" s="3">
        <v>13353.13</v>
      </c>
      <c r="I395" s="3">
        <v>10037.25</v>
      </c>
      <c r="J395" s="2" t="s">
        <v>106</v>
      </c>
    </row>
    <row r="396" spans="1:10" hidden="1" outlineLevel="2" x14ac:dyDescent="0.2">
      <c r="A396" s="91"/>
      <c r="B396" s="86">
        <v>810073</v>
      </c>
      <c r="C396" s="90" t="s">
        <v>67</v>
      </c>
      <c r="D396" s="18" t="s">
        <v>68</v>
      </c>
      <c r="E396" s="17" t="s">
        <v>16</v>
      </c>
      <c r="F396" s="1">
        <v>0</v>
      </c>
      <c r="G396" s="3" t="s">
        <v>382</v>
      </c>
      <c r="H396" s="3" t="s">
        <v>382</v>
      </c>
      <c r="I396" s="3">
        <v>0</v>
      </c>
      <c r="J396" s="2" t="s">
        <v>383</v>
      </c>
    </row>
    <row r="397" spans="1:10" outlineLevel="2" x14ac:dyDescent="0.2">
      <c r="A397" s="91"/>
      <c r="B397" s="86">
        <v>810073</v>
      </c>
      <c r="C397" s="90" t="s">
        <v>69</v>
      </c>
      <c r="D397" s="18" t="s">
        <v>70</v>
      </c>
      <c r="E397" s="17" t="s">
        <v>16</v>
      </c>
      <c r="F397" s="1">
        <v>31490.04</v>
      </c>
      <c r="G397" s="3">
        <v>30748.73</v>
      </c>
      <c r="H397" s="3" t="s">
        <v>382</v>
      </c>
      <c r="I397" s="3">
        <v>741.31</v>
      </c>
      <c r="J397" s="2" t="s">
        <v>106</v>
      </c>
    </row>
    <row r="398" spans="1:10" outlineLevel="2" x14ac:dyDescent="0.2">
      <c r="A398" s="91"/>
      <c r="B398" s="86">
        <v>810073</v>
      </c>
      <c r="C398" s="90" t="s">
        <v>71</v>
      </c>
      <c r="D398" s="18" t="s">
        <v>72</v>
      </c>
      <c r="E398" s="17" t="s">
        <v>16</v>
      </c>
      <c r="F398" s="1">
        <v>113726.53</v>
      </c>
      <c r="G398" s="3">
        <v>111049.28</v>
      </c>
      <c r="H398" s="3" t="s">
        <v>382</v>
      </c>
      <c r="I398" s="3">
        <v>2677.25</v>
      </c>
      <c r="J398" s="2" t="s">
        <v>106</v>
      </c>
    </row>
    <row r="399" spans="1:10" outlineLevel="2" x14ac:dyDescent="0.2">
      <c r="A399" s="91"/>
      <c r="B399" s="86">
        <v>810073</v>
      </c>
      <c r="C399" s="90" t="s">
        <v>73</v>
      </c>
      <c r="D399" s="18" t="s">
        <v>74</v>
      </c>
      <c r="E399" s="17" t="s">
        <v>16</v>
      </c>
      <c r="F399" s="1">
        <v>815042.22</v>
      </c>
      <c r="G399" s="3">
        <v>795855.24</v>
      </c>
      <c r="H399" s="3">
        <v>10953.49</v>
      </c>
      <c r="I399" s="3">
        <v>8233.49</v>
      </c>
      <c r="J399" s="2" t="s">
        <v>106</v>
      </c>
    </row>
    <row r="400" spans="1:10" outlineLevel="2" x14ac:dyDescent="0.2">
      <c r="A400" s="91"/>
      <c r="B400" s="86">
        <v>810073</v>
      </c>
      <c r="C400" s="90" t="s">
        <v>75</v>
      </c>
      <c r="D400" s="18" t="s">
        <v>76</v>
      </c>
      <c r="E400" s="17" t="s">
        <v>16</v>
      </c>
      <c r="F400" s="1">
        <v>26241.7</v>
      </c>
      <c r="G400" s="3">
        <v>25623.94</v>
      </c>
      <c r="H400" s="3" t="s">
        <v>382</v>
      </c>
      <c r="I400" s="3">
        <v>617.76</v>
      </c>
      <c r="J400" s="2" t="s">
        <v>106</v>
      </c>
    </row>
    <row r="401" spans="1:10" outlineLevel="2" x14ac:dyDescent="0.2">
      <c r="A401" s="91"/>
      <c r="B401" s="86">
        <v>810073</v>
      </c>
      <c r="C401" s="90" t="s">
        <v>77</v>
      </c>
      <c r="D401" s="18" t="s">
        <v>78</v>
      </c>
      <c r="E401" s="17" t="s">
        <v>16</v>
      </c>
      <c r="F401" s="1">
        <v>29090.799999999999</v>
      </c>
      <c r="G401" s="3">
        <v>28405.97</v>
      </c>
      <c r="H401" s="3" t="s">
        <v>382</v>
      </c>
      <c r="I401" s="3">
        <v>684.83</v>
      </c>
      <c r="J401" s="2" t="s">
        <v>106</v>
      </c>
    </row>
    <row r="402" spans="1:10" hidden="1" outlineLevel="2" x14ac:dyDescent="0.2">
      <c r="A402" s="91"/>
      <c r="B402" s="86">
        <v>810073</v>
      </c>
      <c r="C402" s="90" t="s">
        <v>79</v>
      </c>
      <c r="D402" s="18" t="s">
        <v>80</v>
      </c>
      <c r="E402" s="17" t="s">
        <v>16</v>
      </c>
      <c r="F402" s="1">
        <v>0</v>
      </c>
      <c r="G402" s="3" t="s">
        <v>382</v>
      </c>
      <c r="H402" s="3" t="s">
        <v>382</v>
      </c>
      <c r="I402" s="3">
        <v>0</v>
      </c>
      <c r="J402" s="2" t="s">
        <v>383</v>
      </c>
    </row>
    <row r="403" spans="1:10" hidden="1" outlineLevel="2" x14ac:dyDescent="0.2">
      <c r="A403" s="91"/>
      <c r="B403" s="86">
        <v>810073</v>
      </c>
      <c r="C403" s="90" t="s">
        <v>81</v>
      </c>
      <c r="D403" s="18" t="s">
        <v>82</v>
      </c>
      <c r="E403" s="17" t="s">
        <v>16</v>
      </c>
      <c r="F403" s="1">
        <v>0</v>
      </c>
      <c r="G403" s="3" t="s">
        <v>382</v>
      </c>
      <c r="H403" s="3" t="s">
        <v>382</v>
      </c>
      <c r="I403" s="3">
        <v>0</v>
      </c>
      <c r="J403" s="2" t="s">
        <v>383</v>
      </c>
    </row>
    <row r="404" spans="1:10" hidden="1" outlineLevel="2" x14ac:dyDescent="0.2">
      <c r="A404" s="91"/>
      <c r="B404" s="86">
        <v>810073</v>
      </c>
      <c r="C404" s="90" t="s">
        <v>83</v>
      </c>
      <c r="D404" s="18" t="s">
        <v>84</v>
      </c>
      <c r="E404" s="17" t="s">
        <v>16</v>
      </c>
      <c r="F404" s="1">
        <v>0</v>
      </c>
      <c r="G404" s="3" t="s">
        <v>382</v>
      </c>
      <c r="H404" s="3" t="s">
        <v>382</v>
      </c>
      <c r="I404" s="3">
        <v>0</v>
      </c>
      <c r="J404" s="2" t="s">
        <v>383</v>
      </c>
    </row>
    <row r="405" spans="1:10" hidden="1" outlineLevel="2" x14ac:dyDescent="0.2">
      <c r="A405" s="91"/>
      <c r="B405" s="86">
        <v>810073</v>
      </c>
      <c r="C405" s="90" t="s">
        <v>85</v>
      </c>
      <c r="D405" s="18" t="s">
        <v>86</v>
      </c>
      <c r="E405" s="17" t="s">
        <v>16</v>
      </c>
      <c r="F405" s="1">
        <v>0</v>
      </c>
      <c r="G405" s="3" t="s">
        <v>382</v>
      </c>
      <c r="H405" s="3" t="s">
        <v>382</v>
      </c>
      <c r="I405" s="3">
        <v>0</v>
      </c>
      <c r="J405" s="2" t="s">
        <v>383</v>
      </c>
    </row>
    <row r="406" spans="1:10" outlineLevel="1" x14ac:dyDescent="0.2">
      <c r="A406" s="91">
        <v>810074</v>
      </c>
      <c r="B406" s="86">
        <v>810074</v>
      </c>
      <c r="C406" s="87" t="s">
        <v>97</v>
      </c>
      <c r="D406" s="88" t="s">
        <v>15</v>
      </c>
      <c r="E406" s="16" t="s">
        <v>16</v>
      </c>
      <c r="F406" s="1">
        <v>6199716.5999999996</v>
      </c>
      <c r="G406" s="1">
        <v>6026125.2000000002</v>
      </c>
      <c r="H406" s="1">
        <v>49146.12</v>
      </c>
      <c r="I406" s="1">
        <v>124445.28000000003</v>
      </c>
      <c r="J406" s="2" t="s">
        <v>106</v>
      </c>
    </row>
    <row r="407" spans="1:10" hidden="1" outlineLevel="2" x14ac:dyDescent="0.2">
      <c r="A407" s="91"/>
      <c r="B407" s="86">
        <v>810074</v>
      </c>
      <c r="C407" s="90" t="s">
        <v>17</v>
      </c>
      <c r="D407" s="18" t="s">
        <v>18</v>
      </c>
      <c r="E407" s="17" t="s">
        <v>16</v>
      </c>
      <c r="F407" s="1">
        <v>0</v>
      </c>
      <c r="G407" s="3" t="s">
        <v>382</v>
      </c>
      <c r="H407" s="3" t="s">
        <v>382</v>
      </c>
      <c r="I407" s="3">
        <v>0</v>
      </c>
      <c r="J407" s="2" t="s">
        <v>383</v>
      </c>
    </row>
    <row r="408" spans="1:10" outlineLevel="2" x14ac:dyDescent="0.2">
      <c r="A408" s="91"/>
      <c r="B408" s="86">
        <v>810074</v>
      </c>
      <c r="C408" s="90" t="s">
        <v>19</v>
      </c>
      <c r="D408" s="18" t="s">
        <v>20</v>
      </c>
      <c r="E408" s="17" t="s">
        <v>16</v>
      </c>
      <c r="F408" s="1">
        <v>1669115.51</v>
      </c>
      <c r="G408" s="3">
        <v>1622832.63</v>
      </c>
      <c r="H408" s="3">
        <v>15357.82</v>
      </c>
      <c r="I408" s="3">
        <v>30925.06</v>
      </c>
      <c r="J408" s="2" t="s">
        <v>106</v>
      </c>
    </row>
    <row r="409" spans="1:10" outlineLevel="2" x14ac:dyDescent="0.2">
      <c r="A409" s="91"/>
      <c r="B409" s="86">
        <v>810074</v>
      </c>
      <c r="C409" s="90" t="s">
        <v>21</v>
      </c>
      <c r="D409" s="18" t="s">
        <v>22</v>
      </c>
      <c r="E409" s="17" t="s">
        <v>16</v>
      </c>
      <c r="F409" s="1">
        <v>3643.85</v>
      </c>
      <c r="G409" s="3">
        <v>3542.81</v>
      </c>
      <c r="H409" s="3" t="s">
        <v>382</v>
      </c>
      <c r="I409" s="3">
        <v>101.04</v>
      </c>
      <c r="J409" s="2" t="s">
        <v>106</v>
      </c>
    </row>
    <row r="410" spans="1:10" outlineLevel="2" x14ac:dyDescent="0.2">
      <c r="A410" s="91"/>
      <c r="B410" s="86">
        <v>810074</v>
      </c>
      <c r="C410" s="90" t="s">
        <v>23</v>
      </c>
      <c r="D410" s="18" t="s">
        <v>24</v>
      </c>
      <c r="E410" s="17" t="s">
        <v>16</v>
      </c>
      <c r="F410" s="1">
        <v>106805.22</v>
      </c>
      <c r="G410" s="3">
        <v>103843.62</v>
      </c>
      <c r="H410" s="3" t="s">
        <v>382</v>
      </c>
      <c r="I410" s="3">
        <v>2961.6</v>
      </c>
      <c r="J410" s="2" t="s">
        <v>106</v>
      </c>
    </row>
    <row r="411" spans="1:10" outlineLevel="2" x14ac:dyDescent="0.2">
      <c r="A411" s="91"/>
      <c r="B411" s="86">
        <v>810074</v>
      </c>
      <c r="C411" s="90" t="s">
        <v>25</v>
      </c>
      <c r="D411" s="18" t="s">
        <v>26</v>
      </c>
      <c r="E411" s="17" t="s">
        <v>16</v>
      </c>
      <c r="F411" s="1">
        <v>50743.95</v>
      </c>
      <c r="G411" s="3">
        <v>49336.87</v>
      </c>
      <c r="H411" s="3" t="s">
        <v>382</v>
      </c>
      <c r="I411" s="3">
        <v>1407.08</v>
      </c>
      <c r="J411" s="2" t="s">
        <v>106</v>
      </c>
    </row>
    <row r="412" spans="1:10" outlineLevel="2" x14ac:dyDescent="0.2">
      <c r="A412" s="91"/>
      <c r="B412" s="86">
        <v>810074</v>
      </c>
      <c r="C412" s="90" t="s">
        <v>27</v>
      </c>
      <c r="D412" s="18" t="s">
        <v>28</v>
      </c>
      <c r="E412" s="17" t="s">
        <v>16</v>
      </c>
      <c r="F412" s="1">
        <v>8575.01</v>
      </c>
      <c r="G412" s="3">
        <v>8337.23</v>
      </c>
      <c r="H412" s="3" t="s">
        <v>382</v>
      </c>
      <c r="I412" s="3">
        <v>237.78</v>
      </c>
      <c r="J412" s="2" t="s">
        <v>106</v>
      </c>
    </row>
    <row r="413" spans="1:10" hidden="1" outlineLevel="2" x14ac:dyDescent="0.2">
      <c r="A413" s="91"/>
      <c r="B413" s="86">
        <v>810074</v>
      </c>
      <c r="C413" s="90" t="s">
        <v>29</v>
      </c>
      <c r="D413" s="18" t="s">
        <v>30</v>
      </c>
      <c r="E413" s="17" t="s">
        <v>16</v>
      </c>
      <c r="F413" s="1">
        <v>0</v>
      </c>
      <c r="G413" s="3" t="s">
        <v>382</v>
      </c>
      <c r="H413" s="3" t="s">
        <v>382</v>
      </c>
      <c r="I413" s="3">
        <v>0</v>
      </c>
      <c r="J413" s="2" t="s">
        <v>383</v>
      </c>
    </row>
    <row r="414" spans="1:10" hidden="1" outlineLevel="2" x14ac:dyDescent="0.2">
      <c r="A414" s="91"/>
      <c r="B414" s="86">
        <v>810074</v>
      </c>
      <c r="C414" s="90" t="s">
        <v>31</v>
      </c>
      <c r="D414" s="18" t="s">
        <v>32</v>
      </c>
      <c r="E414" s="17" t="s">
        <v>16</v>
      </c>
      <c r="F414" s="1">
        <v>0</v>
      </c>
      <c r="G414" s="3" t="s">
        <v>382</v>
      </c>
      <c r="H414" s="3" t="s">
        <v>382</v>
      </c>
      <c r="I414" s="3">
        <v>0</v>
      </c>
      <c r="J414" s="2" t="s">
        <v>383</v>
      </c>
    </row>
    <row r="415" spans="1:10" hidden="1" outlineLevel="2" x14ac:dyDescent="0.2">
      <c r="A415" s="91"/>
      <c r="B415" s="86">
        <v>810074</v>
      </c>
      <c r="C415" s="90" t="s">
        <v>33</v>
      </c>
      <c r="D415" s="18" t="s">
        <v>34</v>
      </c>
      <c r="E415" s="17" t="s">
        <v>16</v>
      </c>
      <c r="F415" s="1">
        <v>0</v>
      </c>
      <c r="G415" s="3" t="s">
        <v>382</v>
      </c>
      <c r="H415" s="3" t="s">
        <v>382</v>
      </c>
      <c r="I415" s="3">
        <v>0</v>
      </c>
      <c r="J415" s="2" t="s">
        <v>383</v>
      </c>
    </row>
    <row r="416" spans="1:10" outlineLevel="2" x14ac:dyDescent="0.2">
      <c r="A416" s="91"/>
      <c r="B416" s="86">
        <v>810074</v>
      </c>
      <c r="C416" s="90" t="s">
        <v>35</v>
      </c>
      <c r="D416" s="18" t="s">
        <v>36</v>
      </c>
      <c r="E416" s="17" t="s">
        <v>16</v>
      </c>
      <c r="F416" s="1">
        <v>12200.14</v>
      </c>
      <c r="G416" s="3">
        <v>11861.84</v>
      </c>
      <c r="H416" s="3" t="s">
        <v>382</v>
      </c>
      <c r="I416" s="3">
        <v>338.3</v>
      </c>
      <c r="J416" s="2" t="s">
        <v>106</v>
      </c>
    </row>
    <row r="417" spans="1:10" outlineLevel="2" x14ac:dyDescent="0.2">
      <c r="A417" s="91"/>
      <c r="B417" s="86">
        <v>810074</v>
      </c>
      <c r="C417" s="90" t="s">
        <v>37</v>
      </c>
      <c r="D417" s="18" t="s">
        <v>38</v>
      </c>
      <c r="E417" s="17" t="s">
        <v>16</v>
      </c>
      <c r="F417" s="1">
        <v>165619.62</v>
      </c>
      <c r="G417" s="3">
        <v>161027.16</v>
      </c>
      <c r="H417" s="3" t="s">
        <v>382</v>
      </c>
      <c r="I417" s="3">
        <v>4592.46</v>
      </c>
      <c r="J417" s="2" t="s">
        <v>106</v>
      </c>
    </row>
    <row r="418" spans="1:10" outlineLevel="2" x14ac:dyDescent="0.2">
      <c r="A418" s="91"/>
      <c r="B418" s="86">
        <v>810074</v>
      </c>
      <c r="C418" s="90" t="s">
        <v>39</v>
      </c>
      <c r="D418" s="18" t="s">
        <v>40</v>
      </c>
      <c r="E418" s="17" t="s">
        <v>16</v>
      </c>
      <c r="F418" s="1">
        <v>15331.15</v>
      </c>
      <c r="G418" s="3">
        <v>14906.03</v>
      </c>
      <c r="H418" s="3" t="s">
        <v>382</v>
      </c>
      <c r="I418" s="3">
        <v>425.12</v>
      </c>
      <c r="J418" s="2" t="s">
        <v>106</v>
      </c>
    </row>
    <row r="419" spans="1:10" outlineLevel="2" x14ac:dyDescent="0.2">
      <c r="A419" s="91"/>
      <c r="B419" s="86">
        <v>810074</v>
      </c>
      <c r="C419" s="90" t="s">
        <v>41</v>
      </c>
      <c r="D419" s="18" t="s">
        <v>42</v>
      </c>
      <c r="E419" s="17" t="s">
        <v>16</v>
      </c>
      <c r="F419" s="1">
        <v>319362.99</v>
      </c>
      <c r="G419" s="3">
        <v>310507.38</v>
      </c>
      <c r="H419" s="3" t="s">
        <v>382</v>
      </c>
      <c r="I419" s="3">
        <v>8855.61</v>
      </c>
      <c r="J419" s="2" t="s">
        <v>106</v>
      </c>
    </row>
    <row r="420" spans="1:10" outlineLevel="2" x14ac:dyDescent="0.2">
      <c r="A420" s="91"/>
      <c r="B420" s="86">
        <v>810074</v>
      </c>
      <c r="C420" s="90" t="s">
        <v>43</v>
      </c>
      <c r="D420" s="18" t="s">
        <v>44</v>
      </c>
      <c r="E420" s="17" t="s">
        <v>16</v>
      </c>
      <c r="F420" s="1">
        <v>747339.63</v>
      </c>
      <c r="G420" s="3">
        <v>726616.66</v>
      </c>
      <c r="H420" s="3">
        <v>6876.4</v>
      </c>
      <c r="I420" s="3">
        <v>13846.57</v>
      </c>
      <c r="J420" s="2" t="s">
        <v>106</v>
      </c>
    </row>
    <row r="421" spans="1:10" outlineLevel="2" x14ac:dyDescent="0.2">
      <c r="A421" s="91"/>
      <c r="B421" s="86">
        <v>810074</v>
      </c>
      <c r="C421" s="90" t="s">
        <v>45</v>
      </c>
      <c r="D421" s="18" t="s">
        <v>46</v>
      </c>
      <c r="E421" s="17" t="s">
        <v>16</v>
      </c>
      <c r="F421" s="1">
        <v>780755.07</v>
      </c>
      <c r="G421" s="3">
        <v>759105.53</v>
      </c>
      <c r="H421" s="3">
        <v>7183.86</v>
      </c>
      <c r="I421" s="3">
        <v>14465.68</v>
      </c>
      <c r="J421" s="2" t="s">
        <v>106</v>
      </c>
    </row>
    <row r="422" spans="1:10" hidden="1" outlineLevel="2" x14ac:dyDescent="0.2">
      <c r="A422" s="91"/>
      <c r="B422" s="86">
        <v>810074</v>
      </c>
      <c r="C422" s="90" t="s">
        <v>47</v>
      </c>
      <c r="D422" s="18" t="s">
        <v>48</v>
      </c>
      <c r="E422" s="17" t="s">
        <v>16</v>
      </c>
      <c r="F422" s="1">
        <v>0</v>
      </c>
      <c r="G422" s="3" t="s">
        <v>382</v>
      </c>
      <c r="H422" s="3" t="s">
        <v>382</v>
      </c>
      <c r="I422" s="3">
        <v>0</v>
      </c>
      <c r="J422" s="2" t="s">
        <v>383</v>
      </c>
    </row>
    <row r="423" spans="1:10" hidden="1" outlineLevel="2" x14ac:dyDescent="0.2">
      <c r="A423" s="91"/>
      <c r="B423" s="86">
        <v>810074</v>
      </c>
      <c r="C423" s="90" t="s">
        <v>49</v>
      </c>
      <c r="D423" s="18" t="s">
        <v>50</v>
      </c>
      <c r="E423" s="17" t="s">
        <v>16</v>
      </c>
      <c r="F423" s="1">
        <v>0</v>
      </c>
      <c r="G423" s="3" t="s">
        <v>382</v>
      </c>
      <c r="H423" s="3" t="s">
        <v>382</v>
      </c>
      <c r="I423" s="3">
        <v>0</v>
      </c>
      <c r="J423" s="2" t="s">
        <v>383</v>
      </c>
    </row>
    <row r="424" spans="1:10" hidden="1" outlineLevel="2" x14ac:dyDescent="0.2">
      <c r="A424" s="91"/>
      <c r="B424" s="86">
        <v>810074</v>
      </c>
      <c r="C424" s="90" t="s">
        <v>51</v>
      </c>
      <c r="D424" s="18" t="s">
        <v>52</v>
      </c>
      <c r="E424" s="17" t="s">
        <v>16</v>
      </c>
      <c r="F424" s="1">
        <v>0</v>
      </c>
      <c r="G424" s="3" t="s">
        <v>382</v>
      </c>
      <c r="H424" s="3" t="s">
        <v>382</v>
      </c>
      <c r="I424" s="3">
        <v>0</v>
      </c>
      <c r="J424" s="2" t="s">
        <v>383</v>
      </c>
    </row>
    <row r="425" spans="1:10" hidden="1" outlineLevel="2" x14ac:dyDescent="0.2">
      <c r="A425" s="91"/>
      <c r="B425" s="86">
        <v>810074</v>
      </c>
      <c r="C425" s="90" t="s">
        <v>53</v>
      </c>
      <c r="D425" s="18" t="s">
        <v>54</v>
      </c>
      <c r="E425" s="17" t="s">
        <v>16</v>
      </c>
      <c r="F425" s="1">
        <v>0</v>
      </c>
      <c r="G425" s="3" t="s">
        <v>382</v>
      </c>
      <c r="H425" s="3" t="s">
        <v>382</v>
      </c>
      <c r="I425" s="3">
        <v>0</v>
      </c>
      <c r="J425" s="2" t="s">
        <v>383</v>
      </c>
    </row>
    <row r="426" spans="1:10" hidden="1" outlineLevel="2" x14ac:dyDescent="0.2">
      <c r="A426" s="91"/>
      <c r="B426" s="86">
        <v>810074</v>
      </c>
      <c r="C426" s="90" t="s">
        <v>55</v>
      </c>
      <c r="D426" s="18" t="s">
        <v>56</v>
      </c>
      <c r="E426" s="17" t="s">
        <v>16</v>
      </c>
      <c r="F426" s="1">
        <v>0</v>
      </c>
      <c r="G426" s="3" t="s">
        <v>382</v>
      </c>
      <c r="H426" s="3" t="s">
        <v>382</v>
      </c>
      <c r="I426" s="3">
        <v>0</v>
      </c>
      <c r="J426" s="2" t="s">
        <v>383</v>
      </c>
    </row>
    <row r="427" spans="1:10" outlineLevel="2" x14ac:dyDescent="0.2">
      <c r="A427" s="91"/>
      <c r="B427" s="86">
        <v>810074</v>
      </c>
      <c r="C427" s="90" t="s">
        <v>57</v>
      </c>
      <c r="D427" s="18" t="s">
        <v>58</v>
      </c>
      <c r="E427" s="17" t="s">
        <v>16</v>
      </c>
      <c r="F427" s="1">
        <v>26559.599999999999</v>
      </c>
      <c r="G427" s="3">
        <v>25823.13</v>
      </c>
      <c r="H427" s="3" t="s">
        <v>382</v>
      </c>
      <c r="I427" s="3">
        <v>736.47</v>
      </c>
      <c r="J427" s="2" t="s">
        <v>106</v>
      </c>
    </row>
    <row r="428" spans="1:10" hidden="1" outlineLevel="2" x14ac:dyDescent="0.2">
      <c r="A428" s="91"/>
      <c r="B428" s="86">
        <v>810074</v>
      </c>
      <c r="C428" s="90" t="s">
        <v>59</v>
      </c>
      <c r="D428" s="18" t="s">
        <v>60</v>
      </c>
      <c r="E428" s="17" t="s">
        <v>16</v>
      </c>
      <c r="F428" s="1">
        <v>0</v>
      </c>
      <c r="G428" s="3" t="s">
        <v>382</v>
      </c>
      <c r="H428" s="3" t="s">
        <v>382</v>
      </c>
      <c r="I428" s="3">
        <v>0</v>
      </c>
      <c r="J428" s="2" t="s">
        <v>383</v>
      </c>
    </row>
    <row r="429" spans="1:10" outlineLevel="2" x14ac:dyDescent="0.2">
      <c r="A429" s="91"/>
      <c r="B429" s="86">
        <v>810074</v>
      </c>
      <c r="C429" s="90" t="s">
        <v>61</v>
      </c>
      <c r="D429" s="18" t="s">
        <v>62</v>
      </c>
      <c r="E429" s="17" t="s">
        <v>16</v>
      </c>
      <c r="F429" s="1">
        <v>31849.93</v>
      </c>
      <c r="G429" s="3">
        <v>30966.76</v>
      </c>
      <c r="H429" s="3" t="s">
        <v>382</v>
      </c>
      <c r="I429" s="3">
        <v>883.17</v>
      </c>
      <c r="J429" s="2" t="s">
        <v>106</v>
      </c>
    </row>
    <row r="430" spans="1:10" hidden="1" outlineLevel="2" x14ac:dyDescent="0.2">
      <c r="A430" s="91"/>
      <c r="B430" s="86">
        <v>810074</v>
      </c>
      <c r="C430" s="90" t="s">
        <v>63</v>
      </c>
      <c r="D430" s="18" t="s">
        <v>64</v>
      </c>
      <c r="E430" s="17" t="s">
        <v>16</v>
      </c>
      <c r="F430" s="1">
        <v>0</v>
      </c>
      <c r="G430" s="3" t="s">
        <v>382</v>
      </c>
      <c r="H430" s="3" t="s">
        <v>382</v>
      </c>
      <c r="I430" s="3">
        <v>0</v>
      </c>
      <c r="J430" s="2" t="s">
        <v>383</v>
      </c>
    </row>
    <row r="431" spans="1:10" outlineLevel="2" x14ac:dyDescent="0.2">
      <c r="A431" s="91"/>
      <c r="B431" s="86">
        <v>810074</v>
      </c>
      <c r="C431" s="90" t="s">
        <v>65</v>
      </c>
      <c r="D431" s="18" t="s">
        <v>66</v>
      </c>
      <c r="E431" s="17" t="s">
        <v>16</v>
      </c>
      <c r="F431" s="1">
        <v>776503.91</v>
      </c>
      <c r="G431" s="3">
        <v>754972.25</v>
      </c>
      <c r="H431" s="3">
        <v>7144.75</v>
      </c>
      <c r="I431" s="3">
        <v>14386.91</v>
      </c>
      <c r="J431" s="2" t="s">
        <v>106</v>
      </c>
    </row>
    <row r="432" spans="1:10" hidden="1" outlineLevel="2" x14ac:dyDescent="0.2">
      <c r="A432" s="91"/>
      <c r="B432" s="86">
        <v>810074</v>
      </c>
      <c r="C432" s="90" t="s">
        <v>67</v>
      </c>
      <c r="D432" s="18" t="s">
        <v>68</v>
      </c>
      <c r="E432" s="17" t="s">
        <v>16</v>
      </c>
      <c r="F432" s="1">
        <v>0</v>
      </c>
      <c r="G432" s="3" t="s">
        <v>382</v>
      </c>
      <c r="H432" s="3" t="s">
        <v>382</v>
      </c>
      <c r="I432" s="3">
        <v>0</v>
      </c>
      <c r="J432" s="2" t="s">
        <v>383</v>
      </c>
    </row>
    <row r="433" spans="1:10" hidden="1" outlineLevel="2" x14ac:dyDescent="0.2">
      <c r="A433" s="91"/>
      <c r="B433" s="86">
        <v>810074</v>
      </c>
      <c r="C433" s="90" t="s">
        <v>69</v>
      </c>
      <c r="D433" s="18" t="s">
        <v>70</v>
      </c>
      <c r="E433" s="17" t="s">
        <v>16</v>
      </c>
      <c r="F433" s="1">
        <v>0</v>
      </c>
      <c r="G433" s="3" t="s">
        <v>382</v>
      </c>
      <c r="H433" s="3" t="s">
        <v>382</v>
      </c>
      <c r="I433" s="3">
        <v>0</v>
      </c>
      <c r="J433" s="2" t="s">
        <v>383</v>
      </c>
    </row>
    <row r="434" spans="1:10" hidden="1" outlineLevel="2" x14ac:dyDescent="0.2">
      <c r="A434" s="91"/>
      <c r="B434" s="86">
        <v>810074</v>
      </c>
      <c r="C434" s="90" t="s">
        <v>71</v>
      </c>
      <c r="D434" s="18" t="s">
        <v>72</v>
      </c>
      <c r="E434" s="17" t="s">
        <v>16</v>
      </c>
      <c r="F434" s="1">
        <v>0</v>
      </c>
      <c r="G434" s="3" t="s">
        <v>382</v>
      </c>
      <c r="H434" s="3" t="s">
        <v>382</v>
      </c>
      <c r="I434" s="3">
        <v>0</v>
      </c>
      <c r="J434" s="2" t="s">
        <v>383</v>
      </c>
    </row>
    <row r="435" spans="1:10" outlineLevel="2" x14ac:dyDescent="0.2">
      <c r="A435" s="91"/>
      <c r="B435" s="86">
        <v>810074</v>
      </c>
      <c r="C435" s="90" t="s">
        <v>73</v>
      </c>
      <c r="D435" s="18" t="s">
        <v>74</v>
      </c>
      <c r="E435" s="17" t="s">
        <v>16</v>
      </c>
      <c r="F435" s="1">
        <v>415965.44</v>
      </c>
      <c r="G435" s="3">
        <v>404431.14</v>
      </c>
      <c r="H435" s="3">
        <v>3827.37</v>
      </c>
      <c r="I435" s="3">
        <v>7706.93</v>
      </c>
      <c r="J435" s="2" t="s">
        <v>106</v>
      </c>
    </row>
    <row r="436" spans="1:10" outlineLevel="2" x14ac:dyDescent="0.2">
      <c r="A436" s="91"/>
      <c r="B436" s="86">
        <v>810074</v>
      </c>
      <c r="C436" s="90" t="s">
        <v>75</v>
      </c>
      <c r="D436" s="18" t="s">
        <v>76</v>
      </c>
      <c r="E436" s="17" t="s">
        <v>16</v>
      </c>
      <c r="F436" s="1">
        <v>951608.82</v>
      </c>
      <c r="G436" s="3">
        <v>925221.67</v>
      </c>
      <c r="H436" s="3">
        <v>8755.92</v>
      </c>
      <c r="I436" s="3">
        <v>17631.23</v>
      </c>
      <c r="J436" s="2" t="s">
        <v>106</v>
      </c>
    </row>
    <row r="437" spans="1:10" hidden="1" outlineLevel="2" x14ac:dyDescent="0.2">
      <c r="A437" s="91"/>
      <c r="B437" s="86">
        <v>810074</v>
      </c>
      <c r="C437" s="90" t="s">
        <v>77</v>
      </c>
      <c r="D437" s="18" t="s">
        <v>78</v>
      </c>
      <c r="E437" s="17" t="s">
        <v>16</v>
      </c>
      <c r="F437" s="1">
        <v>0</v>
      </c>
      <c r="G437" s="3" t="s">
        <v>382</v>
      </c>
      <c r="H437" s="3" t="s">
        <v>382</v>
      </c>
      <c r="I437" s="3">
        <v>0</v>
      </c>
      <c r="J437" s="2" t="s">
        <v>383</v>
      </c>
    </row>
    <row r="438" spans="1:10" hidden="1" outlineLevel="2" x14ac:dyDescent="0.2">
      <c r="A438" s="91"/>
      <c r="B438" s="86">
        <v>810074</v>
      </c>
      <c r="C438" s="90" t="s">
        <v>79</v>
      </c>
      <c r="D438" s="18" t="s">
        <v>80</v>
      </c>
      <c r="E438" s="17" t="s">
        <v>16</v>
      </c>
      <c r="F438" s="1">
        <v>0</v>
      </c>
      <c r="G438" s="3" t="s">
        <v>382</v>
      </c>
      <c r="H438" s="3" t="s">
        <v>382</v>
      </c>
      <c r="I438" s="3">
        <v>0</v>
      </c>
      <c r="J438" s="2" t="s">
        <v>383</v>
      </c>
    </row>
    <row r="439" spans="1:10" outlineLevel="2" x14ac:dyDescent="0.2">
      <c r="A439" s="91"/>
      <c r="B439" s="86">
        <v>810074</v>
      </c>
      <c r="C439" s="90" t="s">
        <v>81</v>
      </c>
      <c r="D439" s="18" t="s">
        <v>82</v>
      </c>
      <c r="E439" s="17" t="s">
        <v>16</v>
      </c>
      <c r="F439" s="1">
        <v>116009.31</v>
      </c>
      <c r="G439" s="3">
        <v>112792.49</v>
      </c>
      <c r="H439" s="3" t="s">
        <v>382</v>
      </c>
      <c r="I439" s="3">
        <v>3216.82</v>
      </c>
      <c r="J439" s="2" t="s">
        <v>106</v>
      </c>
    </row>
    <row r="440" spans="1:10" outlineLevel="2" x14ac:dyDescent="0.2">
      <c r="A440" s="91"/>
      <c r="B440" s="86">
        <v>810074</v>
      </c>
      <c r="C440" s="90" t="s">
        <v>83</v>
      </c>
      <c r="D440" s="18" t="s">
        <v>84</v>
      </c>
      <c r="E440" s="17" t="s">
        <v>16</v>
      </c>
      <c r="F440" s="1">
        <v>1727.45</v>
      </c>
      <c r="G440" s="3" t="s">
        <v>382</v>
      </c>
      <c r="H440" s="3" t="s">
        <v>382</v>
      </c>
      <c r="I440" s="3">
        <v>1727.45</v>
      </c>
      <c r="J440" s="2" t="s">
        <v>106</v>
      </c>
    </row>
    <row r="441" spans="1:10" hidden="1" outlineLevel="2" x14ac:dyDescent="0.2">
      <c r="A441" s="91"/>
      <c r="B441" s="86">
        <v>810074</v>
      </c>
      <c r="C441" s="90" t="s">
        <v>85</v>
      </c>
      <c r="D441" s="18" t="s">
        <v>86</v>
      </c>
      <c r="E441" s="17" t="s">
        <v>16</v>
      </c>
      <c r="F441" s="1">
        <v>0</v>
      </c>
      <c r="G441" s="3" t="s">
        <v>382</v>
      </c>
      <c r="H441" s="3" t="s">
        <v>382</v>
      </c>
      <c r="I441" s="3">
        <v>0</v>
      </c>
      <c r="J441" s="2" t="s">
        <v>383</v>
      </c>
    </row>
    <row r="442" spans="1:10" outlineLevel="1" x14ac:dyDescent="0.2">
      <c r="A442" s="91">
        <v>810076</v>
      </c>
      <c r="B442" s="86">
        <v>810076</v>
      </c>
      <c r="C442" s="87" t="s">
        <v>98</v>
      </c>
      <c r="D442" s="88" t="s">
        <v>15</v>
      </c>
      <c r="E442" s="16" t="s">
        <v>16</v>
      </c>
      <c r="F442" s="1">
        <v>14907634.359999996</v>
      </c>
      <c r="G442" s="1">
        <v>14806583.660000002</v>
      </c>
      <c r="H442" s="1">
        <v>33843.65</v>
      </c>
      <c r="I442" s="1">
        <v>67207.05</v>
      </c>
      <c r="J442" s="2" t="s">
        <v>106</v>
      </c>
    </row>
    <row r="443" spans="1:10" hidden="1" outlineLevel="2" x14ac:dyDescent="0.2">
      <c r="A443" s="91"/>
      <c r="B443" s="86">
        <v>810076</v>
      </c>
      <c r="C443" s="90" t="s">
        <v>17</v>
      </c>
      <c r="D443" s="18" t="s">
        <v>18</v>
      </c>
      <c r="E443" s="17" t="s">
        <v>16</v>
      </c>
      <c r="F443" s="1">
        <v>0</v>
      </c>
      <c r="G443" s="3" t="s">
        <v>382</v>
      </c>
      <c r="H443" s="3" t="s">
        <v>382</v>
      </c>
      <c r="I443" s="3">
        <v>0</v>
      </c>
      <c r="J443" s="2" t="s">
        <v>383</v>
      </c>
    </row>
    <row r="444" spans="1:10" outlineLevel="2" x14ac:dyDescent="0.2">
      <c r="A444" s="91"/>
      <c r="B444" s="86">
        <v>810076</v>
      </c>
      <c r="C444" s="90" t="s">
        <v>19</v>
      </c>
      <c r="D444" s="18" t="s">
        <v>20</v>
      </c>
      <c r="E444" s="17" t="s">
        <v>16</v>
      </c>
      <c r="F444" s="1">
        <v>1979723.86</v>
      </c>
      <c r="G444" s="3">
        <v>1966561.55</v>
      </c>
      <c r="H444" s="3">
        <v>6609.16</v>
      </c>
      <c r="I444" s="3">
        <v>6553.15</v>
      </c>
      <c r="J444" s="2" t="s">
        <v>106</v>
      </c>
    </row>
    <row r="445" spans="1:10" outlineLevel="2" x14ac:dyDescent="0.2">
      <c r="A445" s="91"/>
      <c r="B445" s="86">
        <v>810076</v>
      </c>
      <c r="C445" s="90" t="s">
        <v>21</v>
      </c>
      <c r="D445" s="18" t="s">
        <v>22</v>
      </c>
      <c r="E445" s="17" t="s">
        <v>16</v>
      </c>
      <c r="F445" s="1">
        <v>8097.44</v>
      </c>
      <c r="G445" s="3">
        <v>8043.6</v>
      </c>
      <c r="H445" s="3" t="s">
        <v>382</v>
      </c>
      <c r="I445" s="3">
        <v>53.84</v>
      </c>
      <c r="J445" s="2" t="s">
        <v>106</v>
      </c>
    </row>
    <row r="446" spans="1:10" outlineLevel="2" x14ac:dyDescent="0.2">
      <c r="A446" s="91"/>
      <c r="B446" s="86">
        <v>810076</v>
      </c>
      <c r="C446" s="90" t="s">
        <v>23</v>
      </c>
      <c r="D446" s="18" t="s">
        <v>24</v>
      </c>
      <c r="E446" s="17" t="s">
        <v>16</v>
      </c>
      <c r="F446" s="1">
        <v>526833.37</v>
      </c>
      <c r="G446" s="3">
        <v>523330.69</v>
      </c>
      <c r="H446" s="3" t="s">
        <v>382</v>
      </c>
      <c r="I446" s="3">
        <v>3502.68</v>
      </c>
      <c r="J446" s="2" t="s">
        <v>106</v>
      </c>
    </row>
    <row r="447" spans="1:10" outlineLevel="2" x14ac:dyDescent="0.2">
      <c r="A447" s="91"/>
      <c r="B447" s="86">
        <v>810076</v>
      </c>
      <c r="C447" s="90" t="s">
        <v>25</v>
      </c>
      <c r="D447" s="18" t="s">
        <v>26</v>
      </c>
      <c r="E447" s="17" t="s">
        <v>16</v>
      </c>
      <c r="F447" s="1">
        <v>412869.42</v>
      </c>
      <c r="G447" s="3">
        <v>410124.43</v>
      </c>
      <c r="H447" s="3" t="s">
        <v>382</v>
      </c>
      <c r="I447" s="3">
        <v>2744.99</v>
      </c>
      <c r="J447" s="2" t="s">
        <v>106</v>
      </c>
    </row>
    <row r="448" spans="1:10" outlineLevel="2" x14ac:dyDescent="0.2">
      <c r="A448" s="91"/>
      <c r="B448" s="86">
        <v>810076</v>
      </c>
      <c r="C448" s="90" t="s">
        <v>27</v>
      </c>
      <c r="D448" s="18" t="s">
        <v>28</v>
      </c>
      <c r="E448" s="17" t="s">
        <v>16</v>
      </c>
      <c r="F448" s="1">
        <v>110752.42</v>
      </c>
      <c r="G448" s="3">
        <v>110016.08</v>
      </c>
      <c r="H448" s="3" t="s">
        <v>382</v>
      </c>
      <c r="I448" s="3">
        <v>736.34</v>
      </c>
      <c r="J448" s="2" t="s">
        <v>106</v>
      </c>
    </row>
    <row r="449" spans="1:10" hidden="1" outlineLevel="2" x14ac:dyDescent="0.2">
      <c r="A449" s="91"/>
      <c r="B449" s="86">
        <v>810076</v>
      </c>
      <c r="C449" s="90" t="s">
        <v>29</v>
      </c>
      <c r="D449" s="18" t="s">
        <v>30</v>
      </c>
      <c r="E449" s="17" t="s">
        <v>16</v>
      </c>
      <c r="F449" s="1">
        <v>0</v>
      </c>
      <c r="G449" s="3" t="s">
        <v>382</v>
      </c>
      <c r="H449" s="3" t="s">
        <v>382</v>
      </c>
      <c r="I449" s="3">
        <v>0</v>
      </c>
      <c r="J449" s="2" t="s">
        <v>383</v>
      </c>
    </row>
    <row r="450" spans="1:10" hidden="1" outlineLevel="2" x14ac:dyDescent="0.2">
      <c r="A450" s="91"/>
      <c r="B450" s="86">
        <v>810076</v>
      </c>
      <c r="C450" s="90" t="s">
        <v>31</v>
      </c>
      <c r="D450" s="18" t="s">
        <v>32</v>
      </c>
      <c r="E450" s="17" t="s">
        <v>16</v>
      </c>
      <c r="F450" s="1">
        <v>0</v>
      </c>
      <c r="G450" s="3" t="s">
        <v>382</v>
      </c>
      <c r="H450" s="3" t="s">
        <v>382</v>
      </c>
      <c r="I450" s="3">
        <v>0</v>
      </c>
      <c r="J450" s="2" t="s">
        <v>383</v>
      </c>
    </row>
    <row r="451" spans="1:10" hidden="1" outlineLevel="2" x14ac:dyDescent="0.2">
      <c r="A451" s="91"/>
      <c r="B451" s="86">
        <v>810076</v>
      </c>
      <c r="C451" s="90" t="s">
        <v>33</v>
      </c>
      <c r="D451" s="18" t="s">
        <v>34</v>
      </c>
      <c r="E451" s="17" t="s">
        <v>16</v>
      </c>
      <c r="F451" s="1">
        <v>0</v>
      </c>
      <c r="G451" s="3" t="s">
        <v>382</v>
      </c>
      <c r="H451" s="3" t="s">
        <v>382</v>
      </c>
      <c r="I451" s="3">
        <v>0</v>
      </c>
      <c r="J451" s="2" t="s">
        <v>383</v>
      </c>
    </row>
    <row r="452" spans="1:10" outlineLevel="2" x14ac:dyDescent="0.2">
      <c r="A452" s="91"/>
      <c r="B452" s="86">
        <v>810076</v>
      </c>
      <c r="C452" s="90" t="s">
        <v>35</v>
      </c>
      <c r="D452" s="18" t="s">
        <v>36</v>
      </c>
      <c r="E452" s="17" t="s">
        <v>16</v>
      </c>
      <c r="F452" s="1">
        <v>57381.85</v>
      </c>
      <c r="G452" s="3">
        <v>57000.34</v>
      </c>
      <c r="H452" s="3" t="s">
        <v>382</v>
      </c>
      <c r="I452" s="3">
        <v>381.51</v>
      </c>
      <c r="J452" s="2" t="s">
        <v>106</v>
      </c>
    </row>
    <row r="453" spans="1:10" outlineLevel="2" x14ac:dyDescent="0.2">
      <c r="A453" s="91"/>
      <c r="B453" s="86">
        <v>810076</v>
      </c>
      <c r="C453" s="90" t="s">
        <v>37</v>
      </c>
      <c r="D453" s="18" t="s">
        <v>38</v>
      </c>
      <c r="E453" s="17" t="s">
        <v>16</v>
      </c>
      <c r="F453" s="1">
        <v>1482980.97</v>
      </c>
      <c r="G453" s="3">
        <v>1473121.28</v>
      </c>
      <c r="H453" s="3">
        <v>4950.82</v>
      </c>
      <c r="I453" s="3">
        <v>4908.87</v>
      </c>
      <c r="J453" s="2" t="s">
        <v>106</v>
      </c>
    </row>
    <row r="454" spans="1:10" outlineLevel="2" x14ac:dyDescent="0.2">
      <c r="A454" s="91"/>
      <c r="B454" s="86">
        <v>810076</v>
      </c>
      <c r="C454" s="90" t="s">
        <v>39</v>
      </c>
      <c r="D454" s="18" t="s">
        <v>40</v>
      </c>
      <c r="E454" s="17" t="s">
        <v>16</v>
      </c>
      <c r="F454" s="1">
        <v>781852.72</v>
      </c>
      <c r="G454" s="3">
        <v>776654.53</v>
      </c>
      <c r="H454" s="3" t="s">
        <v>382</v>
      </c>
      <c r="I454" s="3">
        <v>5198.1899999999996</v>
      </c>
      <c r="J454" s="2" t="s">
        <v>106</v>
      </c>
    </row>
    <row r="455" spans="1:10" outlineLevel="2" x14ac:dyDescent="0.2">
      <c r="A455" s="91"/>
      <c r="B455" s="86">
        <v>810076</v>
      </c>
      <c r="C455" s="90" t="s">
        <v>41</v>
      </c>
      <c r="D455" s="18" t="s">
        <v>42</v>
      </c>
      <c r="E455" s="17" t="s">
        <v>16</v>
      </c>
      <c r="F455" s="1">
        <v>278911.78999999998</v>
      </c>
      <c r="G455" s="3">
        <v>277057.43</v>
      </c>
      <c r="H455" s="3" t="s">
        <v>382</v>
      </c>
      <c r="I455" s="3">
        <v>1854.36</v>
      </c>
      <c r="J455" s="2" t="s">
        <v>106</v>
      </c>
    </row>
    <row r="456" spans="1:10" outlineLevel="2" x14ac:dyDescent="0.2">
      <c r="A456" s="91"/>
      <c r="B456" s="86">
        <v>810076</v>
      </c>
      <c r="C456" s="90" t="s">
        <v>43</v>
      </c>
      <c r="D456" s="18" t="s">
        <v>44</v>
      </c>
      <c r="E456" s="17" t="s">
        <v>16</v>
      </c>
      <c r="F456" s="1">
        <v>1509473.85</v>
      </c>
      <c r="G456" s="3">
        <v>1499438.02</v>
      </c>
      <c r="H456" s="3">
        <v>5039.2700000000004</v>
      </c>
      <c r="I456" s="3">
        <v>4996.5600000000004</v>
      </c>
      <c r="J456" s="2" t="s">
        <v>106</v>
      </c>
    </row>
    <row r="457" spans="1:10" outlineLevel="2" x14ac:dyDescent="0.2">
      <c r="A457" s="91"/>
      <c r="B457" s="86">
        <v>810076</v>
      </c>
      <c r="C457" s="90" t="s">
        <v>45</v>
      </c>
      <c r="D457" s="18" t="s">
        <v>46</v>
      </c>
      <c r="E457" s="17" t="s">
        <v>16</v>
      </c>
      <c r="F457" s="1">
        <v>595211.75</v>
      </c>
      <c r="G457" s="3">
        <v>591254.44999999995</v>
      </c>
      <c r="H457" s="3" t="s">
        <v>382</v>
      </c>
      <c r="I457" s="3">
        <v>3957.3</v>
      </c>
      <c r="J457" s="2" t="s">
        <v>106</v>
      </c>
    </row>
    <row r="458" spans="1:10" outlineLevel="2" x14ac:dyDescent="0.2">
      <c r="A458" s="91"/>
      <c r="B458" s="86">
        <v>810076</v>
      </c>
      <c r="C458" s="90" t="s">
        <v>47</v>
      </c>
      <c r="D458" s="18" t="s">
        <v>48</v>
      </c>
      <c r="E458" s="17" t="s">
        <v>16</v>
      </c>
      <c r="F458" s="1">
        <v>12795.95</v>
      </c>
      <c r="G458" s="3">
        <v>12710.88</v>
      </c>
      <c r="H458" s="3" t="s">
        <v>382</v>
      </c>
      <c r="I458" s="3">
        <v>85.07</v>
      </c>
      <c r="J458" s="2" t="s">
        <v>106</v>
      </c>
    </row>
    <row r="459" spans="1:10" outlineLevel="2" x14ac:dyDescent="0.2">
      <c r="A459" s="91"/>
      <c r="B459" s="86">
        <v>810076</v>
      </c>
      <c r="C459" s="90" t="s">
        <v>49</v>
      </c>
      <c r="D459" s="18" t="s">
        <v>50</v>
      </c>
      <c r="E459" s="17" t="s">
        <v>16</v>
      </c>
      <c r="F459" s="1">
        <v>33189.5</v>
      </c>
      <c r="G459" s="3">
        <v>32968.839999999997</v>
      </c>
      <c r="H459" s="3" t="s">
        <v>382</v>
      </c>
      <c r="I459" s="3">
        <v>220.66</v>
      </c>
      <c r="J459" s="2" t="s">
        <v>106</v>
      </c>
    </row>
    <row r="460" spans="1:10" outlineLevel="2" x14ac:dyDescent="0.2">
      <c r="A460" s="91"/>
      <c r="B460" s="86">
        <v>810076</v>
      </c>
      <c r="C460" s="90" t="s">
        <v>51</v>
      </c>
      <c r="D460" s="18" t="s">
        <v>52</v>
      </c>
      <c r="E460" s="17" t="s">
        <v>16</v>
      </c>
      <c r="F460" s="1">
        <v>13645.68</v>
      </c>
      <c r="G460" s="3">
        <v>13554.96</v>
      </c>
      <c r="H460" s="3" t="s">
        <v>382</v>
      </c>
      <c r="I460" s="3">
        <v>90.72</v>
      </c>
      <c r="J460" s="2" t="s">
        <v>106</v>
      </c>
    </row>
    <row r="461" spans="1:10" hidden="1" outlineLevel="2" x14ac:dyDescent="0.2">
      <c r="A461" s="91"/>
      <c r="B461" s="86">
        <v>810076</v>
      </c>
      <c r="C461" s="90" t="s">
        <v>53</v>
      </c>
      <c r="D461" s="18" t="s">
        <v>54</v>
      </c>
      <c r="E461" s="17" t="s">
        <v>16</v>
      </c>
      <c r="F461" s="1">
        <v>0</v>
      </c>
      <c r="G461" s="3" t="s">
        <v>382</v>
      </c>
      <c r="H461" s="3" t="s">
        <v>382</v>
      </c>
      <c r="I461" s="3">
        <v>0</v>
      </c>
      <c r="J461" s="2" t="s">
        <v>383</v>
      </c>
    </row>
    <row r="462" spans="1:10" outlineLevel="2" x14ac:dyDescent="0.2">
      <c r="A462" s="91"/>
      <c r="B462" s="86">
        <v>810076</v>
      </c>
      <c r="C462" s="90" t="s">
        <v>55</v>
      </c>
      <c r="D462" s="18" t="s">
        <v>56</v>
      </c>
      <c r="E462" s="17" t="s">
        <v>16</v>
      </c>
      <c r="F462" s="1">
        <v>1949.38</v>
      </c>
      <c r="G462" s="3" t="s">
        <v>382</v>
      </c>
      <c r="H462" s="3" t="s">
        <v>382</v>
      </c>
      <c r="I462" s="3">
        <v>1949.38</v>
      </c>
      <c r="J462" s="2" t="s">
        <v>106</v>
      </c>
    </row>
    <row r="463" spans="1:10" outlineLevel="2" x14ac:dyDescent="0.2">
      <c r="A463" s="91"/>
      <c r="B463" s="86">
        <v>810076</v>
      </c>
      <c r="C463" s="90" t="s">
        <v>57</v>
      </c>
      <c r="D463" s="18" t="s">
        <v>58</v>
      </c>
      <c r="E463" s="17" t="s">
        <v>16</v>
      </c>
      <c r="F463" s="1">
        <v>1002532.92</v>
      </c>
      <c r="G463" s="3">
        <v>995867.52</v>
      </c>
      <c r="H463" s="3">
        <v>3346.88</v>
      </c>
      <c r="I463" s="3">
        <v>3318.52</v>
      </c>
      <c r="J463" s="2" t="s">
        <v>106</v>
      </c>
    </row>
    <row r="464" spans="1:10" outlineLevel="2" x14ac:dyDescent="0.2">
      <c r="A464" s="91"/>
      <c r="B464" s="86">
        <v>810076</v>
      </c>
      <c r="C464" s="90" t="s">
        <v>59</v>
      </c>
      <c r="D464" s="18" t="s">
        <v>60</v>
      </c>
      <c r="E464" s="17" t="s">
        <v>16</v>
      </c>
      <c r="F464" s="1">
        <v>66778.880000000005</v>
      </c>
      <c r="G464" s="3">
        <v>66334.899999999994</v>
      </c>
      <c r="H464" s="3" t="s">
        <v>382</v>
      </c>
      <c r="I464" s="3">
        <v>443.98</v>
      </c>
      <c r="J464" s="2" t="s">
        <v>106</v>
      </c>
    </row>
    <row r="465" spans="1:10" outlineLevel="2" x14ac:dyDescent="0.2">
      <c r="A465" s="91"/>
      <c r="B465" s="86">
        <v>810076</v>
      </c>
      <c r="C465" s="90" t="s">
        <v>61</v>
      </c>
      <c r="D465" s="18" t="s">
        <v>62</v>
      </c>
      <c r="E465" s="17" t="s">
        <v>16</v>
      </c>
      <c r="F465" s="1">
        <v>191689.37</v>
      </c>
      <c r="G465" s="3">
        <v>190414.91</v>
      </c>
      <c r="H465" s="3" t="s">
        <v>382</v>
      </c>
      <c r="I465" s="3">
        <v>1274.46</v>
      </c>
      <c r="J465" s="2" t="s">
        <v>106</v>
      </c>
    </row>
    <row r="466" spans="1:10" outlineLevel="2" x14ac:dyDescent="0.2">
      <c r="A466" s="91"/>
      <c r="B466" s="86">
        <v>810076</v>
      </c>
      <c r="C466" s="90" t="s">
        <v>63</v>
      </c>
      <c r="D466" s="18" t="s">
        <v>64</v>
      </c>
      <c r="E466" s="17" t="s">
        <v>16</v>
      </c>
      <c r="F466" s="1">
        <v>11846.25</v>
      </c>
      <c r="G466" s="3">
        <v>11767.49</v>
      </c>
      <c r="H466" s="3" t="s">
        <v>382</v>
      </c>
      <c r="I466" s="3">
        <v>78.760000000000005</v>
      </c>
      <c r="J466" s="2" t="s">
        <v>106</v>
      </c>
    </row>
    <row r="467" spans="1:10" outlineLevel="2" x14ac:dyDescent="0.2">
      <c r="A467" s="91"/>
      <c r="B467" s="86">
        <v>810076</v>
      </c>
      <c r="C467" s="90" t="s">
        <v>65</v>
      </c>
      <c r="D467" s="18" t="s">
        <v>66</v>
      </c>
      <c r="E467" s="17" t="s">
        <v>16</v>
      </c>
      <c r="F467" s="1">
        <v>2698896.4</v>
      </c>
      <c r="G467" s="3">
        <v>2680952.63</v>
      </c>
      <c r="H467" s="3">
        <v>9010.07</v>
      </c>
      <c r="I467" s="3">
        <v>8933.7000000000007</v>
      </c>
      <c r="J467" s="2" t="s">
        <v>106</v>
      </c>
    </row>
    <row r="468" spans="1:10" outlineLevel="2" x14ac:dyDescent="0.2">
      <c r="A468" s="91"/>
      <c r="B468" s="86">
        <v>810076</v>
      </c>
      <c r="C468" s="90" t="s">
        <v>67</v>
      </c>
      <c r="D468" s="18" t="s">
        <v>68</v>
      </c>
      <c r="E468" s="17" t="s">
        <v>16</v>
      </c>
      <c r="F468" s="1">
        <v>86372.68</v>
      </c>
      <c r="G468" s="3">
        <v>85798.43</v>
      </c>
      <c r="H468" s="3" t="s">
        <v>382</v>
      </c>
      <c r="I468" s="3">
        <v>574.25</v>
      </c>
      <c r="J468" s="2" t="s">
        <v>106</v>
      </c>
    </row>
    <row r="469" spans="1:10" outlineLevel="2" x14ac:dyDescent="0.2">
      <c r="A469" s="91"/>
      <c r="B469" s="86">
        <v>810076</v>
      </c>
      <c r="C469" s="90" t="s">
        <v>69</v>
      </c>
      <c r="D469" s="18" t="s">
        <v>70</v>
      </c>
      <c r="E469" s="17" t="s">
        <v>16</v>
      </c>
      <c r="F469" s="1">
        <v>151652.04</v>
      </c>
      <c r="G469" s="3">
        <v>150643.76999999999</v>
      </c>
      <c r="H469" s="3" t="s">
        <v>382</v>
      </c>
      <c r="I469" s="3">
        <v>1008.27</v>
      </c>
      <c r="J469" s="2" t="s">
        <v>106</v>
      </c>
    </row>
    <row r="470" spans="1:10" outlineLevel="2" x14ac:dyDescent="0.2">
      <c r="A470" s="91"/>
      <c r="B470" s="86">
        <v>810076</v>
      </c>
      <c r="C470" s="90" t="s">
        <v>71</v>
      </c>
      <c r="D470" s="18" t="s">
        <v>72</v>
      </c>
      <c r="E470" s="17" t="s">
        <v>16</v>
      </c>
      <c r="F470" s="1">
        <v>657292.11</v>
      </c>
      <c r="G470" s="3">
        <v>652922.06000000006</v>
      </c>
      <c r="H470" s="3" t="s">
        <v>382</v>
      </c>
      <c r="I470" s="3">
        <v>4370.05</v>
      </c>
      <c r="J470" s="2" t="s">
        <v>106</v>
      </c>
    </row>
    <row r="471" spans="1:10" outlineLevel="2" x14ac:dyDescent="0.2">
      <c r="A471" s="91"/>
      <c r="B471" s="86">
        <v>810076</v>
      </c>
      <c r="C471" s="90" t="s">
        <v>73</v>
      </c>
      <c r="D471" s="18" t="s">
        <v>74</v>
      </c>
      <c r="E471" s="17" t="s">
        <v>16</v>
      </c>
      <c r="F471" s="1">
        <v>382828.92</v>
      </c>
      <c r="G471" s="3">
        <v>380283.66</v>
      </c>
      <c r="H471" s="3" t="s">
        <v>382</v>
      </c>
      <c r="I471" s="3">
        <v>2545.2600000000002</v>
      </c>
      <c r="J471" s="2" t="s">
        <v>106</v>
      </c>
    </row>
    <row r="472" spans="1:10" outlineLevel="2" x14ac:dyDescent="0.2">
      <c r="A472" s="91"/>
      <c r="B472" s="86">
        <v>810076</v>
      </c>
      <c r="C472" s="90" t="s">
        <v>75</v>
      </c>
      <c r="D472" s="18" t="s">
        <v>76</v>
      </c>
      <c r="E472" s="17" t="s">
        <v>16</v>
      </c>
      <c r="F472" s="1">
        <v>1463997.58</v>
      </c>
      <c r="G472" s="3">
        <v>1454264.1</v>
      </c>
      <c r="H472" s="3">
        <v>4887.45</v>
      </c>
      <c r="I472" s="3">
        <v>4846.03</v>
      </c>
      <c r="J472" s="2" t="s">
        <v>106</v>
      </c>
    </row>
    <row r="473" spans="1:10" hidden="1" outlineLevel="2" x14ac:dyDescent="0.2">
      <c r="A473" s="91"/>
      <c r="B473" s="86">
        <v>810076</v>
      </c>
      <c r="C473" s="90" t="s">
        <v>77</v>
      </c>
      <c r="D473" s="18" t="s">
        <v>78</v>
      </c>
      <c r="E473" s="17" t="s">
        <v>16</v>
      </c>
      <c r="F473" s="1">
        <v>0</v>
      </c>
      <c r="G473" s="3" t="s">
        <v>382</v>
      </c>
      <c r="H473" s="3" t="s">
        <v>382</v>
      </c>
      <c r="I473" s="3">
        <v>0</v>
      </c>
      <c r="J473" s="2" t="s">
        <v>383</v>
      </c>
    </row>
    <row r="474" spans="1:10" outlineLevel="2" x14ac:dyDescent="0.2">
      <c r="A474" s="91"/>
      <c r="B474" s="86">
        <v>810076</v>
      </c>
      <c r="C474" s="90" t="s">
        <v>79</v>
      </c>
      <c r="D474" s="18" t="s">
        <v>80</v>
      </c>
      <c r="E474" s="17" t="s">
        <v>16</v>
      </c>
      <c r="F474" s="1">
        <v>13345.78</v>
      </c>
      <c r="G474" s="3">
        <v>13257.05</v>
      </c>
      <c r="H474" s="3" t="s">
        <v>382</v>
      </c>
      <c r="I474" s="3">
        <v>88.73</v>
      </c>
      <c r="J474" s="2" t="s">
        <v>106</v>
      </c>
    </row>
    <row r="475" spans="1:10" outlineLevel="2" x14ac:dyDescent="0.2">
      <c r="A475" s="91"/>
      <c r="B475" s="86">
        <v>810076</v>
      </c>
      <c r="C475" s="90" t="s">
        <v>81</v>
      </c>
      <c r="D475" s="18" t="s">
        <v>82</v>
      </c>
      <c r="E475" s="17" t="s">
        <v>16</v>
      </c>
      <c r="F475" s="1">
        <v>358736.54</v>
      </c>
      <c r="G475" s="3">
        <v>356351.46</v>
      </c>
      <c r="H475" s="3" t="s">
        <v>382</v>
      </c>
      <c r="I475" s="3">
        <v>2385.08</v>
      </c>
      <c r="J475" s="2" t="s">
        <v>106</v>
      </c>
    </row>
    <row r="476" spans="1:10" outlineLevel="2" x14ac:dyDescent="0.2">
      <c r="A476" s="91"/>
      <c r="B476" s="86">
        <v>810076</v>
      </c>
      <c r="C476" s="90" t="s">
        <v>83</v>
      </c>
      <c r="D476" s="18" t="s">
        <v>84</v>
      </c>
      <c r="E476" s="17" t="s">
        <v>16</v>
      </c>
      <c r="F476" s="1">
        <v>15994.94</v>
      </c>
      <c r="G476" s="3">
        <v>15888.6</v>
      </c>
      <c r="H476" s="3" t="s">
        <v>382</v>
      </c>
      <c r="I476" s="3">
        <v>106.34</v>
      </c>
      <c r="J476" s="2" t="s">
        <v>106</v>
      </c>
    </row>
    <row r="477" spans="1:10" hidden="1" outlineLevel="2" x14ac:dyDescent="0.2">
      <c r="A477" s="91"/>
      <c r="B477" s="86">
        <v>810076</v>
      </c>
      <c r="C477" s="90" t="s">
        <v>85</v>
      </c>
      <c r="D477" s="18" t="s">
        <v>86</v>
      </c>
      <c r="E477" s="17" t="s">
        <v>16</v>
      </c>
      <c r="F477" s="1">
        <v>0</v>
      </c>
      <c r="G477" s="3" t="s">
        <v>382</v>
      </c>
      <c r="H477" s="3" t="s">
        <v>382</v>
      </c>
      <c r="I477" s="3">
        <v>0</v>
      </c>
      <c r="J477" s="2" t="s">
        <v>383</v>
      </c>
    </row>
    <row r="478" spans="1:10" outlineLevel="1" x14ac:dyDescent="0.2">
      <c r="A478" s="91">
        <v>810068</v>
      </c>
      <c r="B478" s="86">
        <v>810068</v>
      </c>
      <c r="C478" s="87" t="s">
        <v>99</v>
      </c>
      <c r="D478" s="88" t="s">
        <v>15</v>
      </c>
      <c r="E478" s="16" t="s">
        <v>16</v>
      </c>
      <c r="F478" s="1">
        <v>1196625.5400000003</v>
      </c>
      <c r="G478" s="1">
        <v>1183662.5800000003</v>
      </c>
      <c r="H478" s="1">
        <v>0</v>
      </c>
      <c r="I478" s="1">
        <v>12962.960000000001</v>
      </c>
      <c r="J478" s="2" t="s">
        <v>106</v>
      </c>
    </row>
    <row r="479" spans="1:10" hidden="1" outlineLevel="2" x14ac:dyDescent="0.2">
      <c r="A479" s="91"/>
      <c r="B479" s="86">
        <v>810068</v>
      </c>
      <c r="C479" s="90" t="s">
        <v>17</v>
      </c>
      <c r="D479" s="18" t="s">
        <v>18</v>
      </c>
      <c r="E479" s="17" t="s">
        <v>16</v>
      </c>
      <c r="F479" s="1">
        <v>0</v>
      </c>
      <c r="G479" s="3" t="s">
        <v>382</v>
      </c>
      <c r="H479" s="3" t="s">
        <v>382</v>
      </c>
      <c r="I479" s="3">
        <v>0</v>
      </c>
      <c r="J479" s="2" t="s">
        <v>383</v>
      </c>
    </row>
    <row r="480" spans="1:10" hidden="1" outlineLevel="2" x14ac:dyDescent="0.2">
      <c r="A480" s="91"/>
      <c r="B480" s="86">
        <v>810068</v>
      </c>
      <c r="C480" s="90" t="s">
        <v>19</v>
      </c>
      <c r="D480" s="18" t="s">
        <v>20</v>
      </c>
      <c r="E480" s="17" t="s">
        <v>16</v>
      </c>
      <c r="F480" s="1">
        <v>0</v>
      </c>
      <c r="G480" s="3" t="s">
        <v>382</v>
      </c>
      <c r="H480" s="3" t="s">
        <v>382</v>
      </c>
      <c r="I480" s="3">
        <v>0</v>
      </c>
      <c r="J480" s="2" t="s">
        <v>383</v>
      </c>
    </row>
    <row r="481" spans="1:10" outlineLevel="2" x14ac:dyDescent="0.2">
      <c r="A481" s="91"/>
      <c r="B481" s="86">
        <v>810068</v>
      </c>
      <c r="C481" s="90" t="s">
        <v>21</v>
      </c>
      <c r="D481" s="18" t="s">
        <v>22</v>
      </c>
      <c r="E481" s="17" t="s">
        <v>16</v>
      </c>
      <c r="F481" s="1">
        <v>2294.2800000000002</v>
      </c>
      <c r="G481" s="3" t="s">
        <v>382</v>
      </c>
      <c r="H481" s="3" t="s">
        <v>382</v>
      </c>
      <c r="I481" s="3">
        <v>2294.2800000000002</v>
      </c>
      <c r="J481" s="2" t="s">
        <v>106</v>
      </c>
    </row>
    <row r="482" spans="1:10" outlineLevel="2" x14ac:dyDescent="0.2">
      <c r="A482" s="91"/>
      <c r="B482" s="86">
        <v>810068</v>
      </c>
      <c r="C482" s="90" t="s">
        <v>23</v>
      </c>
      <c r="D482" s="18" t="s">
        <v>24</v>
      </c>
      <c r="E482" s="17" t="s">
        <v>16</v>
      </c>
      <c r="F482" s="1">
        <v>17742.39</v>
      </c>
      <c r="G482" s="3">
        <v>17583.900000000001</v>
      </c>
      <c r="H482" s="3" t="s">
        <v>382</v>
      </c>
      <c r="I482" s="3">
        <v>158.49</v>
      </c>
      <c r="J482" s="2" t="s">
        <v>106</v>
      </c>
    </row>
    <row r="483" spans="1:10" outlineLevel="2" x14ac:dyDescent="0.2">
      <c r="A483" s="91"/>
      <c r="B483" s="86">
        <v>810068</v>
      </c>
      <c r="C483" s="90" t="s">
        <v>25</v>
      </c>
      <c r="D483" s="18" t="s">
        <v>26</v>
      </c>
      <c r="E483" s="17" t="s">
        <v>16</v>
      </c>
      <c r="F483" s="1">
        <v>53159.19</v>
      </c>
      <c r="G483" s="3">
        <v>52684.33</v>
      </c>
      <c r="H483" s="3" t="s">
        <v>382</v>
      </c>
      <c r="I483" s="3">
        <v>474.86</v>
      </c>
      <c r="J483" s="2" t="s">
        <v>106</v>
      </c>
    </row>
    <row r="484" spans="1:10" hidden="1" outlineLevel="2" x14ac:dyDescent="0.2">
      <c r="A484" s="91"/>
      <c r="B484" s="86">
        <v>810068</v>
      </c>
      <c r="C484" s="90" t="s">
        <v>27</v>
      </c>
      <c r="D484" s="18" t="s">
        <v>28</v>
      </c>
      <c r="E484" s="17" t="s">
        <v>16</v>
      </c>
      <c r="F484" s="1">
        <v>0</v>
      </c>
      <c r="G484" s="3" t="s">
        <v>382</v>
      </c>
      <c r="H484" s="3" t="s">
        <v>382</v>
      </c>
      <c r="I484" s="3">
        <v>0</v>
      </c>
      <c r="J484" s="2" t="s">
        <v>383</v>
      </c>
    </row>
    <row r="485" spans="1:10" hidden="1" outlineLevel="2" x14ac:dyDescent="0.2">
      <c r="A485" s="91"/>
      <c r="B485" s="86">
        <v>810068</v>
      </c>
      <c r="C485" s="90" t="s">
        <v>29</v>
      </c>
      <c r="D485" s="18" t="s">
        <v>30</v>
      </c>
      <c r="E485" s="17" t="s">
        <v>16</v>
      </c>
      <c r="F485" s="1">
        <v>0</v>
      </c>
      <c r="G485" s="3" t="s">
        <v>382</v>
      </c>
      <c r="H485" s="3" t="s">
        <v>382</v>
      </c>
      <c r="I485" s="3">
        <v>0</v>
      </c>
      <c r="J485" s="2" t="s">
        <v>383</v>
      </c>
    </row>
    <row r="486" spans="1:10" hidden="1" outlineLevel="2" x14ac:dyDescent="0.2">
      <c r="A486" s="91"/>
      <c r="B486" s="86">
        <v>810068</v>
      </c>
      <c r="C486" s="90" t="s">
        <v>31</v>
      </c>
      <c r="D486" s="18" t="s">
        <v>32</v>
      </c>
      <c r="E486" s="17" t="s">
        <v>16</v>
      </c>
      <c r="F486" s="1">
        <v>0</v>
      </c>
      <c r="G486" s="3" t="s">
        <v>382</v>
      </c>
      <c r="H486" s="3" t="s">
        <v>382</v>
      </c>
      <c r="I486" s="3">
        <v>0</v>
      </c>
      <c r="J486" s="2" t="s">
        <v>383</v>
      </c>
    </row>
    <row r="487" spans="1:10" hidden="1" outlineLevel="2" x14ac:dyDescent="0.2">
      <c r="A487" s="91"/>
      <c r="B487" s="86">
        <v>810068</v>
      </c>
      <c r="C487" s="90" t="s">
        <v>33</v>
      </c>
      <c r="D487" s="18" t="s">
        <v>34</v>
      </c>
      <c r="E487" s="17" t="s">
        <v>16</v>
      </c>
      <c r="F487" s="1">
        <v>0</v>
      </c>
      <c r="G487" s="3" t="s">
        <v>382</v>
      </c>
      <c r="H487" s="3" t="s">
        <v>382</v>
      </c>
      <c r="I487" s="3">
        <v>0</v>
      </c>
      <c r="J487" s="2" t="s">
        <v>383</v>
      </c>
    </row>
    <row r="488" spans="1:10" hidden="1" outlineLevel="2" x14ac:dyDescent="0.2">
      <c r="A488" s="91"/>
      <c r="B488" s="86">
        <v>810068</v>
      </c>
      <c r="C488" s="90" t="s">
        <v>35</v>
      </c>
      <c r="D488" s="18" t="s">
        <v>36</v>
      </c>
      <c r="E488" s="17" t="s">
        <v>16</v>
      </c>
      <c r="F488" s="1">
        <v>0</v>
      </c>
      <c r="G488" s="3" t="s">
        <v>382</v>
      </c>
      <c r="H488" s="3" t="s">
        <v>382</v>
      </c>
      <c r="I488" s="3">
        <v>0</v>
      </c>
      <c r="J488" s="2" t="s">
        <v>383</v>
      </c>
    </row>
    <row r="489" spans="1:10" outlineLevel="2" x14ac:dyDescent="0.2">
      <c r="A489" s="91"/>
      <c r="B489" s="86">
        <v>810068</v>
      </c>
      <c r="C489" s="90" t="s">
        <v>37</v>
      </c>
      <c r="D489" s="18" t="s">
        <v>38</v>
      </c>
      <c r="E489" s="17" t="s">
        <v>16</v>
      </c>
      <c r="F489" s="1">
        <v>162060.74</v>
      </c>
      <c r="G489" s="3">
        <v>160613.09</v>
      </c>
      <c r="H489" s="3" t="s">
        <v>382</v>
      </c>
      <c r="I489" s="3">
        <v>1447.65</v>
      </c>
      <c r="J489" s="2" t="s">
        <v>106</v>
      </c>
    </row>
    <row r="490" spans="1:10" outlineLevel="2" x14ac:dyDescent="0.2">
      <c r="A490" s="91"/>
      <c r="B490" s="86">
        <v>810068</v>
      </c>
      <c r="C490" s="90" t="s">
        <v>39</v>
      </c>
      <c r="D490" s="18" t="s">
        <v>40</v>
      </c>
      <c r="E490" s="17" t="s">
        <v>16</v>
      </c>
      <c r="F490" s="1">
        <v>38611.79</v>
      </c>
      <c r="G490" s="3">
        <v>38266.879999999997</v>
      </c>
      <c r="H490" s="3" t="s">
        <v>382</v>
      </c>
      <c r="I490" s="3">
        <v>344.91</v>
      </c>
      <c r="J490" s="2" t="s">
        <v>106</v>
      </c>
    </row>
    <row r="491" spans="1:10" hidden="1" outlineLevel="2" x14ac:dyDescent="0.2">
      <c r="A491" s="91"/>
      <c r="B491" s="86">
        <v>810068</v>
      </c>
      <c r="C491" s="90" t="s">
        <v>41</v>
      </c>
      <c r="D491" s="18" t="s">
        <v>42</v>
      </c>
      <c r="E491" s="17" t="s">
        <v>16</v>
      </c>
      <c r="F491" s="1">
        <v>0</v>
      </c>
      <c r="G491" s="3" t="s">
        <v>382</v>
      </c>
      <c r="H491" s="3" t="s">
        <v>382</v>
      </c>
      <c r="I491" s="3">
        <v>0</v>
      </c>
      <c r="J491" s="2" t="s">
        <v>383</v>
      </c>
    </row>
    <row r="492" spans="1:10" outlineLevel="2" x14ac:dyDescent="0.2">
      <c r="A492" s="91"/>
      <c r="B492" s="86">
        <v>810068</v>
      </c>
      <c r="C492" s="90" t="s">
        <v>43</v>
      </c>
      <c r="D492" s="18" t="s">
        <v>44</v>
      </c>
      <c r="E492" s="17" t="s">
        <v>16</v>
      </c>
      <c r="F492" s="1">
        <v>138268.26999999999</v>
      </c>
      <c r="G492" s="3">
        <v>137033.15</v>
      </c>
      <c r="H492" s="3" t="s">
        <v>382</v>
      </c>
      <c r="I492" s="3">
        <v>1235.1199999999999</v>
      </c>
      <c r="J492" s="2" t="s">
        <v>106</v>
      </c>
    </row>
    <row r="493" spans="1:10" outlineLevel="2" x14ac:dyDescent="0.2">
      <c r="A493" s="91"/>
      <c r="B493" s="86">
        <v>810068</v>
      </c>
      <c r="C493" s="90" t="s">
        <v>45</v>
      </c>
      <c r="D493" s="18" t="s">
        <v>46</v>
      </c>
      <c r="E493" s="17" t="s">
        <v>16</v>
      </c>
      <c r="F493" s="1">
        <v>138676.14000000001</v>
      </c>
      <c r="G493" s="3">
        <v>137437.38</v>
      </c>
      <c r="H493" s="3" t="s">
        <v>382</v>
      </c>
      <c r="I493" s="3">
        <v>1238.76</v>
      </c>
      <c r="J493" s="2" t="s">
        <v>106</v>
      </c>
    </row>
    <row r="494" spans="1:10" hidden="1" outlineLevel="2" x14ac:dyDescent="0.2">
      <c r="A494" s="91"/>
      <c r="B494" s="86">
        <v>810068</v>
      </c>
      <c r="C494" s="90" t="s">
        <v>47</v>
      </c>
      <c r="D494" s="18" t="s">
        <v>48</v>
      </c>
      <c r="E494" s="17" t="s">
        <v>16</v>
      </c>
      <c r="F494" s="1">
        <v>0</v>
      </c>
      <c r="G494" s="3" t="s">
        <v>382</v>
      </c>
      <c r="H494" s="3" t="s">
        <v>382</v>
      </c>
      <c r="I494" s="3">
        <v>0</v>
      </c>
      <c r="J494" s="2" t="s">
        <v>383</v>
      </c>
    </row>
    <row r="495" spans="1:10" hidden="1" outlineLevel="2" x14ac:dyDescent="0.2">
      <c r="A495" s="91"/>
      <c r="B495" s="86">
        <v>810068</v>
      </c>
      <c r="C495" s="90" t="s">
        <v>49</v>
      </c>
      <c r="D495" s="18" t="s">
        <v>50</v>
      </c>
      <c r="E495" s="17" t="s">
        <v>16</v>
      </c>
      <c r="F495" s="1">
        <v>0</v>
      </c>
      <c r="G495" s="3" t="s">
        <v>382</v>
      </c>
      <c r="H495" s="3" t="s">
        <v>382</v>
      </c>
      <c r="I495" s="3">
        <v>0</v>
      </c>
      <c r="J495" s="2" t="s">
        <v>383</v>
      </c>
    </row>
    <row r="496" spans="1:10" hidden="1" outlineLevel="2" x14ac:dyDescent="0.2">
      <c r="A496" s="91"/>
      <c r="B496" s="86">
        <v>810068</v>
      </c>
      <c r="C496" s="90" t="s">
        <v>51</v>
      </c>
      <c r="D496" s="18" t="s">
        <v>52</v>
      </c>
      <c r="E496" s="17" t="s">
        <v>16</v>
      </c>
      <c r="F496" s="1">
        <v>0</v>
      </c>
      <c r="G496" s="3" t="s">
        <v>382</v>
      </c>
      <c r="H496" s="3" t="s">
        <v>382</v>
      </c>
      <c r="I496" s="3">
        <v>0</v>
      </c>
      <c r="J496" s="2" t="s">
        <v>383</v>
      </c>
    </row>
    <row r="497" spans="1:10" hidden="1" outlineLevel="2" x14ac:dyDescent="0.2">
      <c r="A497" s="91"/>
      <c r="B497" s="86">
        <v>810068</v>
      </c>
      <c r="C497" s="90" t="s">
        <v>53</v>
      </c>
      <c r="D497" s="18" t="s">
        <v>54</v>
      </c>
      <c r="E497" s="17" t="s">
        <v>16</v>
      </c>
      <c r="F497" s="1">
        <v>0</v>
      </c>
      <c r="G497" s="3" t="s">
        <v>382</v>
      </c>
      <c r="H497" s="3" t="s">
        <v>382</v>
      </c>
      <c r="I497" s="3">
        <v>0</v>
      </c>
      <c r="J497" s="2" t="s">
        <v>383</v>
      </c>
    </row>
    <row r="498" spans="1:10" hidden="1" outlineLevel="2" x14ac:dyDescent="0.2">
      <c r="A498" s="91"/>
      <c r="B498" s="86">
        <v>810068</v>
      </c>
      <c r="C498" s="90" t="s">
        <v>55</v>
      </c>
      <c r="D498" s="18" t="s">
        <v>56</v>
      </c>
      <c r="E498" s="17" t="s">
        <v>16</v>
      </c>
      <c r="F498" s="1">
        <v>0</v>
      </c>
      <c r="G498" s="3" t="s">
        <v>382</v>
      </c>
      <c r="H498" s="3" t="s">
        <v>382</v>
      </c>
      <c r="I498" s="3">
        <v>0</v>
      </c>
      <c r="J498" s="2" t="s">
        <v>383</v>
      </c>
    </row>
    <row r="499" spans="1:10" outlineLevel="2" x14ac:dyDescent="0.2">
      <c r="A499" s="91"/>
      <c r="B499" s="86">
        <v>810068</v>
      </c>
      <c r="C499" s="90" t="s">
        <v>57</v>
      </c>
      <c r="D499" s="18" t="s">
        <v>58</v>
      </c>
      <c r="E499" s="17" t="s">
        <v>16</v>
      </c>
      <c r="F499" s="1">
        <v>72533.06</v>
      </c>
      <c r="G499" s="3">
        <v>71885.14</v>
      </c>
      <c r="H499" s="3" t="s">
        <v>382</v>
      </c>
      <c r="I499" s="3">
        <v>647.91999999999996</v>
      </c>
      <c r="J499" s="2" t="s">
        <v>106</v>
      </c>
    </row>
    <row r="500" spans="1:10" outlineLevel="2" x14ac:dyDescent="0.2">
      <c r="A500" s="91"/>
      <c r="B500" s="86">
        <v>810068</v>
      </c>
      <c r="C500" s="90" t="s">
        <v>59</v>
      </c>
      <c r="D500" s="18" t="s">
        <v>60</v>
      </c>
      <c r="E500" s="17" t="s">
        <v>16</v>
      </c>
      <c r="F500" s="1">
        <v>11352.41</v>
      </c>
      <c r="G500" s="3">
        <v>11251</v>
      </c>
      <c r="H500" s="3" t="s">
        <v>382</v>
      </c>
      <c r="I500" s="3">
        <v>101.41</v>
      </c>
      <c r="J500" s="2" t="s">
        <v>106</v>
      </c>
    </row>
    <row r="501" spans="1:10" outlineLevel="2" x14ac:dyDescent="0.2">
      <c r="A501" s="91"/>
      <c r="B501" s="86">
        <v>810068</v>
      </c>
      <c r="C501" s="90" t="s">
        <v>61</v>
      </c>
      <c r="D501" s="18" t="s">
        <v>62</v>
      </c>
      <c r="E501" s="17" t="s">
        <v>16</v>
      </c>
      <c r="F501" s="1">
        <v>12915.91</v>
      </c>
      <c r="G501" s="3">
        <v>12800.54</v>
      </c>
      <c r="H501" s="3" t="s">
        <v>382</v>
      </c>
      <c r="I501" s="3">
        <v>115.37</v>
      </c>
      <c r="J501" s="2" t="s">
        <v>106</v>
      </c>
    </row>
    <row r="502" spans="1:10" hidden="1" outlineLevel="2" x14ac:dyDescent="0.2">
      <c r="A502" s="91"/>
      <c r="B502" s="86">
        <v>810068</v>
      </c>
      <c r="C502" s="90" t="s">
        <v>63</v>
      </c>
      <c r="D502" s="18" t="s">
        <v>64</v>
      </c>
      <c r="E502" s="17" t="s">
        <v>16</v>
      </c>
      <c r="F502" s="1">
        <v>0</v>
      </c>
      <c r="G502" s="3" t="s">
        <v>382</v>
      </c>
      <c r="H502" s="3" t="s">
        <v>382</v>
      </c>
      <c r="I502" s="3">
        <v>0</v>
      </c>
      <c r="J502" s="2" t="s">
        <v>383</v>
      </c>
    </row>
    <row r="503" spans="1:10" outlineLevel="2" x14ac:dyDescent="0.2">
      <c r="A503" s="91"/>
      <c r="B503" s="86">
        <v>810068</v>
      </c>
      <c r="C503" s="90" t="s">
        <v>65</v>
      </c>
      <c r="D503" s="18" t="s">
        <v>66</v>
      </c>
      <c r="E503" s="17" t="s">
        <v>16</v>
      </c>
      <c r="F503" s="1">
        <v>465941.63</v>
      </c>
      <c r="G503" s="3">
        <v>461779.48</v>
      </c>
      <c r="H503" s="3" t="s">
        <v>382</v>
      </c>
      <c r="I503" s="3">
        <v>4162.1499999999996</v>
      </c>
      <c r="J503" s="2" t="s">
        <v>106</v>
      </c>
    </row>
    <row r="504" spans="1:10" hidden="1" outlineLevel="2" x14ac:dyDescent="0.2">
      <c r="A504" s="91"/>
      <c r="B504" s="86">
        <v>810068</v>
      </c>
      <c r="C504" s="90" t="s">
        <v>67</v>
      </c>
      <c r="D504" s="18" t="s">
        <v>68</v>
      </c>
      <c r="E504" s="17" t="s">
        <v>16</v>
      </c>
      <c r="F504" s="1">
        <v>0</v>
      </c>
      <c r="G504" s="3" t="s">
        <v>382</v>
      </c>
      <c r="H504" s="3" t="s">
        <v>382</v>
      </c>
      <c r="I504" s="3">
        <v>0</v>
      </c>
      <c r="J504" s="2" t="s">
        <v>383</v>
      </c>
    </row>
    <row r="505" spans="1:10" hidden="1" outlineLevel="2" x14ac:dyDescent="0.2">
      <c r="A505" s="91"/>
      <c r="B505" s="86">
        <v>810068</v>
      </c>
      <c r="C505" s="90" t="s">
        <v>69</v>
      </c>
      <c r="D505" s="18" t="s">
        <v>70</v>
      </c>
      <c r="E505" s="17" t="s">
        <v>16</v>
      </c>
      <c r="F505" s="1">
        <v>0</v>
      </c>
      <c r="G505" s="3" t="s">
        <v>382</v>
      </c>
      <c r="H505" s="3" t="s">
        <v>382</v>
      </c>
      <c r="I505" s="3">
        <v>0</v>
      </c>
      <c r="J505" s="2" t="s">
        <v>383</v>
      </c>
    </row>
    <row r="506" spans="1:10" outlineLevel="2" x14ac:dyDescent="0.2">
      <c r="A506" s="91"/>
      <c r="B506" s="86">
        <v>810068</v>
      </c>
      <c r="C506" s="90" t="s">
        <v>71</v>
      </c>
      <c r="D506" s="18" t="s">
        <v>72</v>
      </c>
      <c r="E506" s="17" t="s">
        <v>16</v>
      </c>
      <c r="F506" s="1">
        <v>52615.360000000001</v>
      </c>
      <c r="G506" s="3">
        <v>52145.36</v>
      </c>
      <c r="H506" s="3" t="s">
        <v>382</v>
      </c>
      <c r="I506" s="3">
        <v>470</v>
      </c>
      <c r="J506" s="2" t="s">
        <v>106</v>
      </c>
    </row>
    <row r="507" spans="1:10" outlineLevel="2" x14ac:dyDescent="0.2">
      <c r="A507" s="91"/>
      <c r="B507" s="86">
        <v>810068</v>
      </c>
      <c r="C507" s="90" t="s">
        <v>73</v>
      </c>
      <c r="D507" s="18" t="s">
        <v>74</v>
      </c>
      <c r="E507" s="17" t="s">
        <v>16</v>
      </c>
      <c r="F507" s="1">
        <v>23520.560000000001</v>
      </c>
      <c r="G507" s="3">
        <v>23310.46</v>
      </c>
      <c r="H507" s="3" t="s">
        <v>382</v>
      </c>
      <c r="I507" s="3">
        <v>210.1</v>
      </c>
      <c r="J507" s="2" t="s">
        <v>106</v>
      </c>
    </row>
    <row r="508" spans="1:10" hidden="1" outlineLevel="2" x14ac:dyDescent="0.2">
      <c r="A508" s="91"/>
      <c r="B508" s="86">
        <v>810068</v>
      </c>
      <c r="C508" s="90" t="s">
        <v>75</v>
      </c>
      <c r="D508" s="18" t="s">
        <v>76</v>
      </c>
      <c r="E508" s="17" t="s">
        <v>16</v>
      </c>
      <c r="F508" s="1">
        <v>0</v>
      </c>
      <c r="G508" s="3" t="s">
        <v>382</v>
      </c>
      <c r="H508" s="3" t="s">
        <v>382</v>
      </c>
      <c r="I508" s="3">
        <v>0</v>
      </c>
      <c r="J508" s="2" t="s">
        <v>383</v>
      </c>
    </row>
    <row r="509" spans="1:10" hidden="1" outlineLevel="2" x14ac:dyDescent="0.2">
      <c r="A509" s="91"/>
      <c r="B509" s="86">
        <v>810068</v>
      </c>
      <c r="C509" s="90" t="s">
        <v>77</v>
      </c>
      <c r="D509" s="18" t="s">
        <v>78</v>
      </c>
      <c r="E509" s="17" t="s">
        <v>16</v>
      </c>
      <c r="F509" s="1">
        <v>0</v>
      </c>
      <c r="G509" s="3" t="s">
        <v>382</v>
      </c>
      <c r="H509" s="3" t="s">
        <v>382</v>
      </c>
      <c r="I509" s="3">
        <v>0</v>
      </c>
      <c r="J509" s="2" t="s">
        <v>383</v>
      </c>
    </row>
    <row r="510" spans="1:10" hidden="1" outlineLevel="2" x14ac:dyDescent="0.2">
      <c r="A510" s="91"/>
      <c r="B510" s="86">
        <v>810068</v>
      </c>
      <c r="C510" s="90" t="s">
        <v>79</v>
      </c>
      <c r="D510" s="18" t="s">
        <v>80</v>
      </c>
      <c r="E510" s="17" t="s">
        <v>16</v>
      </c>
      <c r="F510" s="1">
        <v>0</v>
      </c>
      <c r="G510" s="3" t="s">
        <v>382</v>
      </c>
      <c r="H510" s="3" t="s">
        <v>382</v>
      </c>
      <c r="I510" s="3">
        <v>0</v>
      </c>
      <c r="J510" s="2" t="s">
        <v>383</v>
      </c>
    </row>
    <row r="511" spans="1:10" outlineLevel="2" x14ac:dyDescent="0.2">
      <c r="A511" s="91"/>
      <c r="B511" s="86">
        <v>810068</v>
      </c>
      <c r="C511" s="90" t="s">
        <v>81</v>
      </c>
      <c r="D511" s="18" t="s">
        <v>82</v>
      </c>
      <c r="E511" s="17" t="s">
        <v>16</v>
      </c>
      <c r="F511" s="1">
        <v>6933.81</v>
      </c>
      <c r="G511" s="3">
        <v>6871.87</v>
      </c>
      <c r="H511" s="3" t="s">
        <v>382</v>
      </c>
      <c r="I511" s="3">
        <v>61.94</v>
      </c>
      <c r="J511" s="2" t="s">
        <v>106</v>
      </c>
    </row>
    <row r="512" spans="1:10" hidden="1" outlineLevel="2" x14ac:dyDescent="0.2">
      <c r="A512" s="91"/>
      <c r="B512" s="86">
        <v>810068</v>
      </c>
      <c r="C512" s="90" t="s">
        <v>83</v>
      </c>
      <c r="D512" s="18" t="s">
        <v>84</v>
      </c>
      <c r="E512" s="17" t="s">
        <v>16</v>
      </c>
      <c r="F512" s="1">
        <v>0</v>
      </c>
      <c r="G512" s="3" t="s">
        <v>382</v>
      </c>
      <c r="H512" s="3" t="s">
        <v>382</v>
      </c>
      <c r="I512" s="3">
        <v>0</v>
      </c>
      <c r="J512" s="2" t="s">
        <v>383</v>
      </c>
    </row>
    <row r="513" spans="1:10" hidden="1" outlineLevel="2" x14ac:dyDescent="0.2">
      <c r="A513" s="91"/>
      <c r="B513" s="86">
        <v>810068</v>
      </c>
      <c r="C513" s="90" t="s">
        <v>85</v>
      </c>
      <c r="D513" s="18" t="s">
        <v>86</v>
      </c>
      <c r="E513" s="17" t="s">
        <v>16</v>
      </c>
      <c r="F513" s="1">
        <v>0</v>
      </c>
      <c r="G513" s="3" t="s">
        <v>382</v>
      </c>
      <c r="H513" s="3" t="s">
        <v>382</v>
      </c>
      <c r="I513" s="3">
        <v>0</v>
      </c>
      <c r="J513" s="2" t="s">
        <v>383</v>
      </c>
    </row>
    <row r="514" spans="1:10" outlineLevel="1" x14ac:dyDescent="0.2">
      <c r="A514" s="91">
        <v>810089</v>
      </c>
      <c r="B514" s="86">
        <v>810089</v>
      </c>
      <c r="C514" s="87" t="s">
        <v>100</v>
      </c>
      <c r="D514" s="88" t="s">
        <v>15</v>
      </c>
      <c r="E514" s="16" t="s">
        <v>16</v>
      </c>
      <c r="F514" s="1">
        <v>30761531.379999995</v>
      </c>
      <c r="G514" s="1">
        <v>5396238.2500000009</v>
      </c>
      <c r="H514" s="1">
        <v>27787.4</v>
      </c>
      <c r="I514" s="1">
        <v>25337505.729999997</v>
      </c>
      <c r="J514" s="2" t="s">
        <v>106</v>
      </c>
    </row>
    <row r="515" spans="1:10" hidden="1" outlineLevel="2" x14ac:dyDescent="0.2">
      <c r="A515" s="91"/>
      <c r="B515" s="86">
        <v>810089</v>
      </c>
      <c r="C515" s="90" t="s">
        <v>17</v>
      </c>
      <c r="D515" s="18" t="s">
        <v>18</v>
      </c>
      <c r="E515" s="17" t="s">
        <v>16</v>
      </c>
      <c r="F515" s="1">
        <v>0</v>
      </c>
      <c r="G515" s="3" t="s">
        <v>382</v>
      </c>
      <c r="H515" s="3" t="s">
        <v>382</v>
      </c>
      <c r="I515" s="3">
        <v>0</v>
      </c>
      <c r="J515" s="2" t="s">
        <v>383</v>
      </c>
    </row>
    <row r="516" spans="1:10" outlineLevel="2" x14ac:dyDescent="0.2">
      <c r="A516" s="91"/>
      <c r="B516" s="86">
        <v>810089</v>
      </c>
      <c r="C516" s="90" t="s">
        <v>19</v>
      </c>
      <c r="D516" s="18" t="s">
        <v>20</v>
      </c>
      <c r="E516" s="17" t="s">
        <v>16</v>
      </c>
      <c r="F516" s="1">
        <v>6630162.0300000003</v>
      </c>
      <c r="G516" s="3">
        <v>1164732.46</v>
      </c>
      <c r="H516" s="3">
        <v>10215.43</v>
      </c>
      <c r="I516" s="3">
        <v>5455214.1399999997</v>
      </c>
      <c r="J516" s="2" t="s">
        <v>106</v>
      </c>
    </row>
    <row r="517" spans="1:10" outlineLevel="2" x14ac:dyDescent="0.2">
      <c r="A517" s="91"/>
      <c r="B517" s="86">
        <v>810089</v>
      </c>
      <c r="C517" s="90" t="s">
        <v>21</v>
      </c>
      <c r="D517" s="18" t="s">
        <v>22</v>
      </c>
      <c r="E517" s="17" t="s">
        <v>16</v>
      </c>
      <c r="F517" s="1">
        <v>14845.31</v>
      </c>
      <c r="G517" s="3" t="s">
        <v>382</v>
      </c>
      <c r="H517" s="3" t="s">
        <v>382</v>
      </c>
      <c r="I517" s="3">
        <v>14845.31</v>
      </c>
      <c r="J517" s="2" t="s">
        <v>106</v>
      </c>
    </row>
    <row r="518" spans="1:10" outlineLevel="2" x14ac:dyDescent="0.2">
      <c r="A518" s="91"/>
      <c r="B518" s="86">
        <v>810089</v>
      </c>
      <c r="C518" s="90" t="s">
        <v>23</v>
      </c>
      <c r="D518" s="18" t="s">
        <v>24</v>
      </c>
      <c r="E518" s="17" t="s">
        <v>16</v>
      </c>
      <c r="F518" s="1">
        <v>350364.19</v>
      </c>
      <c r="G518" s="3">
        <v>61549.11</v>
      </c>
      <c r="H518" s="3" t="s">
        <v>382</v>
      </c>
      <c r="I518" s="3">
        <v>288815.08</v>
      </c>
      <c r="J518" s="2" t="s">
        <v>106</v>
      </c>
    </row>
    <row r="519" spans="1:10" outlineLevel="2" x14ac:dyDescent="0.2">
      <c r="A519" s="91"/>
      <c r="B519" s="86">
        <v>810089</v>
      </c>
      <c r="C519" s="90" t="s">
        <v>25</v>
      </c>
      <c r="D519" s="18" t="s">
        <v>26</v>
      </c>
      <c r="E519" s="17" t="s">
        <v>16</v>
      </c>
      <c r="F519" s="1">
        <v>936114.93</v>
      </c>
      <c r="G519" s="3">
        <v>164448.99</v>
      </c>
      <c r="H519" s="3" t="s">
        <v>382</v>
      </c>
      <c r="I519" s="3">
        <v>771665.94</v>
      </c>
      <c r="J519" s="2" t="s">
        <v>106</v>
      </c>
    </row>
    <row r="520" spans="1:10" outlineLevel="2" x14ac:dyDescent="0.2">
      <c r="A520" s="91"/>
      <c r="B520" s="86">
        <v>810089</v>
      </c>
      <c r="C520" s="90" t="s">
        <v>27</v>
      </c>
      <c r="D520" s="18" t="s">
        <v>28</v>
      </c>
      <c r="E520" s="17" t="s">
        <v>16</v>
      </c>
      <c r="F520" s="1">
        <v>64534.32</v>
      </c>
      <c r="G520" s="3">
        <v>11336.86</v>
      </c>
      <c r="H520" s="3" t="s">
        <v>382</v>
      </c>
      <c r="I520" s="3">
        <v>53197.46</v>
      </c>
      <c r="J520" s="2" t="s">
        <v>106</v>
      </c>
    </row>
    <row r="521" spans="1:10" hidden="1" outlineLevel="2" x14ac:dyDescent="0.2">
      <c r="A521" s="91"/>
      <c r="B521" s="86">
        <v>810089</v>
      </c>
      <c r="C521" s="90" t="s">
        <v>29</v>
      </c>
      <c r="D521" s="18" t="s">
        <v>30</v>
      </c>
      <c r="E521" s="17" t="s">
        <v>16</v>
      </c>
      <c r="F521" s="1">
        <v>0</v>
      </c>
      <c r="G521" s="3" t="s">
        <v>382</v>
      </c>
      <c r="H521" s="3" t="s">
        <v>382</v>
      </c>
      <c r="I521" s="3">
        <v>0</v>
      </c>
      <c r="J521" s="2" t="s">
        <v>383</v>
      </c>
    </row>
    <row r="522" spans="1:10" hidden="1" outlineLevel="2" x14ac:dyDescent="0.2">
      <c r="A522" s="91"/>
      <c r="B522" s="86">
        <v>810089</v>
      </c>
      <c r="C522" s="90" t="s">
        <v>31</v>
      </c>
      <c r="D522" s="18" t="s">
        <v>32</v>
      </c>
      <c r="E522" s="17" t="s">
        <v>16</v>
      </c>
      <c r="F522" s="1">
        <v>0</v>
      </c>
      <c r="G522" s="3" t="s">
        <v>382</v>
      </c>
      <c r="H522" s="3" t="s">
        <v>382</v>
      </c>
      <c r="I522" s="3">
        <v>0</v>
      </c>
      <c r="J522" s="2" t="s">
        <v>383</v>
      </c>
    </row>
    <row r="523" spans="1:10" outlineLevel="2" x14ac:dyDescent="0.2">
      <c r="A523" s="91"/>
      <c r="B523" s="86">
        <v>810089</v>
      </c>
      <c r="C523" s="90" t="s">
        <v>33</v>
      </c>
      <c r="D523" s="18" t="s">
        <v>34</v>
      </c>
      <c r="E523" s="17" t="s">
        <v>16</v>
      </c>
      <c r="F523" s="1">
        <v>142950.6</v>
      </c>
      <c r="G523" s="3">
        <v>25112.39</v>
      </c>
      <c r="H523" s="3" t="s">
        <v>382</v>
      </c>
      <c r="I523" s="3">
        <v>117838.21</v>
      </c>
      <c r="J523" s="2" t="s">
        <v>106</v>
      </c>
    </row>
    <row r="524" spans="1:10" outlineLevel="2" x14ac:dyDescent="0.2">
      <c r="A524" s="91"/>
      <c r="B524" s="86">
        <v>810089</v>
      </c>
      <c r="C524" s="90" t="s">
        <v>35</v>
      </c>
      <c r="D524" s="18" t="s">
        <v>36</v>
      </c>
      <c r="E524" s="17" t="s">
        <v>16</v>
      </c>
      <c r="F524" s="1">
        <v>49352.39</v>
      </c>
      <c r="G524" s="3">
        <v>8669.82</v>
      </c>
      <c r="H524" s="3" t="s">
        <v>382</v>
      </c>
      <c r="I524" s="3">
        <v>40682.57</v>
      </c>
      <c r="J524" s="2" t="s">
        <v>106</v>
      </c>
    </row>
    <row r="525" spans="1:10" outlineLevel="2" x14ac:dyDescent="0.2">
      <c r="A525" s="91"/>
      <c r="B525" s="86">
        <v>810089</v>
      </c>
      <c r="C525" s="90" t="s">
        <v>37</v>
      </c>
      <c r="D525" s="18" t="s">
        <v>38</v>
      </c>
      <c r="E525" s="17" t="s">
        <v>16</v>
      </c>
      <c r="F525" s="1">
        <v>2102473.04</v>
      </c>
      <c r="G525" s="3">
        <v>369345.21</v>
      </c>
      <c r="H525" s="3">
        <v>3239.39</v>
      </c>
      <c r="I525" s="3">
        <v>1729888.44</v>
      </c>
      <c r="J525" s="2" t="s">
        <v>106</v>
      </c>
    </row>
    <row r="526" spans="1:10" outlineLevel="2" x14ac:dyDescent="0.2">
      <c r="A526" s="91"/>
      <c r="B526" s="86">
        <v>810089</v>
      </c>
      <c r="C526" s="90" t="s">
        <v>39</v>
      </c>
      <c r="D526" s="18" t="s">
        <v>40</v>
      </c>
      <c r="E526" s="17" t="s">
        <v>16</v>
      </c>
      <c r="F526" s="1">
        <v>1611141.43</v>
      </c>
      <c r="G526" s="3">
        <v>283032.11</v>
      </c>
      <c r="H526" s="3" t="s">
        <v>382</v>
      </c>
      <c r="I526" s="3">
        <v>1328109.32</v>
      </c>
      <c r="J526" s="2" t="s">
        <v>106</v>
      </c>
    </row>
    <row r="527" spans="1:10" outlineLevel="2" x14ac:dyDescent="0.2">
      <c r="A527" s="91"/>
      <c r="B527" s="86">
        <v>810089</v>
      </c>
      <c r="C527" s="90" t="s">
        <v>41</v>
      </c>
      <c r="D527" s="18" t="s">
        <v>42</v>
      </c>
      <c r="E527" s="17" t="s">
        <v>16</v>
      </c>
      <c r="F527" s="1">
        <v>688570.22</v>
      </c>
      <c r="G527" s="3">
        <v>120962.37</v>
      </c>
      <c r="H527" s="3" t="s">
        <v>382</v>
      </c>
      <c r="I527" s="3">
        <v>567607.85</v>
      </c>
      <c r="J527" s="2" t="s">
        <v>106</v>
      </c>
    </row>
    <row r="528" spans="1:10" outlineLevel="2" x14ac:dyDescent="0.2">
      <c r="A528" s="91"/>
      <c r="B528" s="86">
        <v>810089</v>
      </c>
      <c r="C528" s="90" t="s">
        <v>43</v>
      </c>
      <c r="D528" s="18" t="s">
        <v>44</v>
      </c>
      <c r="E528" s="17" t="s">
        <v>16</v>
      </c>
      <c r="F528" s="1">
        <v>3273049.18</v>
      </c>
      <c r="G528" s="3">
        <v>574982.42000000004</v>
      </c>
      <c r="H528" s="3">
        <v>5042.96</v>
      </c>
      <c r="I528" s="3">
        <v>2693023.8</v>
      </c>
      <c r="J528" s="2" t="s">
        <v>106</v>
      </c>
    </row>
    <row r="529" spans="1:10" outlineLevel="2" x14ac:dyDescent="0.2">
      <c r="A529" s="91"/>
      <c r="B529" s="86">
        <v>810089</v>
      </c>
      <c r="C529" s="90" t="s">
        <v>45</v>
      </c>
      <c r="D529" s="18" t="s">
        <v>46</v>
      </c>
      <c r="E529" s="17" t="s">
        <v>16</v>
      </c>
      <c r="F529" s="1">
        <v>851635.65</v>
      </c>
      <c r="G529" s="3">
        <v>149608.35999999999</v>
      </c>
      <c r="H529" s="3" t="s">
        <v>382</v>
      </c>
      <c r="I529" s="3">
        <v>702027.29</v>
      </c>
      <c r="J529" s="2" t="s">
        <v>106</v>
      </c>
    </row>
    <row r="530" spans="1:10" outlineLevel="2" x14ac:dyDescent="0.2">
      <c r="A530" s="91"/>
      <c r="B530" s="86">
        <v>810089</v>
      </c>
      <c r="C530" s="90" t="s">
        <v>47</v>
      </c>
      <c r="D530" s="18" t="s">
        <v>48</v>
      </c>
      <c r="E530" s="17" t="s">
        <v>16</v>
      </c>
      <c r="F530" s="1">
        <v>206382.73</v>
      </c>
      <c r="G530" s="3">
        <v>36255.620000000003</v>
      </c>
      <c r="H530" s="3" t="s">
        <v>382</v>
      </c>
      <c r="I530" s="3">
        <v>170127.11</v>
      </c>
      <c r="J530" s="2" t="s">
        <v>106</v>
      </c>
    </row>
    <row r="531" spans="1:10" outlineLevel="2" x14ac:dyDescent="0.2">
      <c r="A531" s="91"/>
      <c r="B531" s="86">
        <v>810089</v>
      </c>
      <c r="C531" s="90" t="s">
        <v>49</v>
      </c>
      <c r="D531" s="18" t="s">
        <v>50</v>
      </c>
      <c r="E531" s="17" t="s">
        <v>16</v>
      </c>
      <c r="F531" s="1">
        <v>188742.31</v>
      </c>
      <c r="G531" s="3">
        <v>33156.699999999997</v>
      </c>
      <c r="H531" s="3" t="s">
        <v>382</v>
      </c>
      <c r="I531" s="3">
        <v>155585.60999999999</v>
      </c>
      <c r="J531" s="2" t="s">
        <v>106</v>
      </c>
    </row>
    <row r="532" spans="1:10" outlineLevel="2" x14ac:dyDescent="0.2">
      <c r="A532" s="91"/>
      <c r="B532" s="86">
        <v>810089</v>
      </c>
      <c r="C532" s="90" t="s">
        <v>51</v>
      </c>
      <c r="D532" s="18" t="s">
        <v>52</v>
      </c>
      <c r="E532" s="17" t="s">
        <v>16</v>
      </c>
      <c r="F532" s="1">
        <v>1104352.72</v>
      </c>
      <c r="G532" s="3">
        <v>194003.62</v>
      </c>
      <c r="H532" s="3" t="s">
        <v>382</v>
      </c>
      <c r="I532" s="3">
        <v>910349.1</v>
      </c>
      <c r="J532" s="2" t="s">
        <v>106</v>
      </c>
    </row>
    <row r="533" spans="1:10" hidden="1" outlineLevel="2" x14ac:dyDescent="0.2">
      <c r="A533" s="91"/>
      <c r="B533" s="86">
        <v>810089</v>
      </c>
      <c r="C533" s="90" t="s">
        <v>53</v>
      </c>
      <c r="D533" s="18" t="s">
        <v>54</v>
      </c>
      <c r="E533" s="17" t="s">
        <v>16</v>
      </c>
      <c r="F533" s="1">
        <v>0</v>
      </c>
      <c r="G533" s="3" t="s">
        <v>382</v>
      </c>
      <c r="H533" s="3" t="s">
        <v>382</v>
      </c>
      <c r="I533" s="3">
        <v>0</v>
      </c>
      <c r="J533" s="2" t="s">
        <v>383</v>
      </c>
    </row>
    <row r="534" spans="1:10" outlineLevel="2" x14ac:dyDescent="0.2">
      <c r="A534" s="91"/>
      <c r="B534" s="86">
        <v>810089</v>
      </c>
      <c r="C534" s="90" t="s">
        <v>55</v>
      </c>
      <c r="D534" s="18" t="s">
        <v>56</v>
      </c>
      <c r="E534" s="17" t="s">
        <v>16</v>
      </c>
      <c r="F534" s="1">
        <v>106862.2</v>
      </c>
      <c r="G534" s="3">
        <v>18772.669999999998</v>
      </c>
      <c r="H534" s="3" t="s">
        <v>382</v>
      </c>
      <c r="I534" s="3">
        <v>88089.53</v>
      </c>
      <c r="J534" s="2" t="s">
        <v>106</v>
      </c>
    </row>
    <row r="535" spans="1:10" outlineLevel="2" x14ac:dyDescent="0.2">
      <c r="A535" s="91"/>
      <c r="B535" s="86">
        <v>810089</v>
      </c>
      <c r="C535" s="90" t="s">
        <v>57</v>
      </c>
      <c r="D535" s="18" t="s">
        <v>58</v>
      </c>
      <c r="E535" s="17" t="s">
        <v>16</v>
      </c>
      <c r="F535" s="1">
        <v>2312883.4900000002</v>
      </c>
      <c r="G535" s="3">
        <v>406308.39</v>
      </c>
      <c r="H535" s="3">
        <v>3563.58</v>
      </c>
      <c r="I535" s="3">
        <v>1903011.52</v>
      </c>
      <c r="J535" s="2" t="s">
        <v>106</v>
      </c>
    </row>
    <row r="536" spans="1:10" outlineLevel="2" x14ac:dyDescent="0.2">
      <c r="A536" s="91"/>
      <c r="B536" s="86">
        <v>810089</v>
      </c>
      <c r="C536" s="90" t="s">
        <v>59</v>
      </c>
      <c r="D536" s="18" t="s">
        <v>60</v>
      </c>
      <c r="E536" s="17" t="s">
        <v>16</v>
      </c>
      <c r="F536" s="1">
        <v>128632.32000000001</v>
      </c>
      <c r="G536" s="3">
        <v>22597.07</v>
      </c>
      <c r="H536" s="3" t="s">
        <v>382</v>
      </c>
      <c r="I536" s="3">
        <v>106035.25</v>
      </c>
      <c r="J536" s="2" t="s">
        <v>106</v>
      </c>
    </row>
    <row r="537" spans="1:10" outlineLevel="2" x14ac:dyDescent="0.2">
      <c r="A537" s="91"/>
      <c r="B537" s="86">
        <v>810089</v>
      </c>
      <c r="C537" s="90" t="s">
        <v>61</v>
      </c>
      <c r="D537" s="18" t="s">
        <v>62</v>
      </c>
      <c r="E537" s="17" t="s">
        <v>16</v>
      </c>
      <c r="F537" s="1">
        <v>375190.34</v>
      </c>
      <c r="G537" s="3">
        <v>65910.36</v>
      </c>
      <c r="H537" s="3" t="s">
        <v>382</v>
      </c>
      <c r="I537" s="3">
        <v>309279.98</v>
      </c>
      <c r="J537" s="2" t="s">
        <v>106</v>
      </c>
    </row>
    <row r="538" spans="1:10" outlineLevel="2" x14ac:dyDescent="0.2">
      <c r="A538" s="91"/>
      <c r="B538" s="86">
        <v>810089</v>
      </c>
      <c r="C538" s="90" t="s">
        <v>63</v>
      </c>
      <c r="D538" s="18" t="s">
        <v>64</v>
      </c>
      <c r="E538" s="17" t="s">
        <v>16</v>
      </c>
      <c r="F538" s="1">
        <v>16110.9</v>
      </c>
      <c r="G538" s="3" t="s">
        <v>382</v>
      </c>
      <c r="H538" s="3" t="s">
        <v>382</v>
      </c>
      <c r="I538" s="3">
        <v>16110.9</v>
      </c>
      <c r="J538" s="2" t="s">
        <v>106</v>
      </c>
    </row>
    <row r="539" spans="1:10" outlineLevel="2" x14ac:dyDescent="0.2">
      <c r="A539" s="91"/>
      <c r="B539" s="86">
        <v>810089</v>
      </c>
      <c r="C539" s="90" t="s">
        <v>65</v>
      </c>
      <c r="D539" s="18" t="s">
        <v>66</v>
      </c>
      <c r="E539" s="17" t="s">
        <v>16</v>
      </c>
      <c r="F539" s="1">
        <v>3716394.59</v>
      </c>
      <c r="G539" s="3">
        <v>652865.69999999995</v>
      </c>
      <c r="H539" s="3">
        <v>5726.04</v>
      </c>
      <c r="I539" s="3">
        <v>3057802.85</v>
      </c>
      <c r="J539" s="2" t="s">
        <v>106</v>
      </c>
    </row>
    <row r="540" spans="1:10" outlineLevel="2" x14ac:dyDescent="0.2">
      <c r="A540" s="91"/>
      <c r="B540" s="86">
        <v>810089</v>
      </c>
      <c r="C540" s="90" t="s">
        <v>67</v>
      </c>
      <c r="D540" s="18" t="s">
        <v>68</v>
      </c>
      <c r="E540" s="17" t="s">
        <v>16</v>
      </c>
      <c r="F540" s="1">
        <v>57458.83</v>
      </c>
      <c r="G540" s="3">
        <v>10093.9</v>
      </c>
      <c r="H540" s="3" t="s">
        <v>382</v>
      </c>
      <c r="I540" s="3">
        <v>47364.93</v>
      </c>
      <c r="J540" s="2" t="s">
        <v>106</v>
      </c>
    </row>
    <row r="541" spans="1:10" outlineLevel="2" x14ac:dyDescent="0.2">
      <c r="A541" s="91"/>
      <c r="B541" s="86">
        <v>810089</v>
      </c>
      <c r="C541" s="90" t="s">
        <v>69</v>
      </c>
      <c r="D541" s="18" t="s">
        <v>70</v>
      </c>
      <c r="E541" s="17" t="s">
        <v>16</v>
      </c>
      <c r="F541" s="1">
        <v>1919040.05</v>
      </c>
      <c r="G541" s="3">
        <v>337121.21</v>
      </c>
      <c r="H541" s="3" t="s">
        <v>382</v>
      </c>
      <c r="I541" s="3">
        <v>1581918.84</v>
      </c>
      <c r="J541" s="2" t="s">
        <v>106</v>
      </c>
    </row>
    <row r="542" spans="1:10" outlineLevel="2" x14ac:dyDescent="0.2">
      <c r="A542" s="91"/>
      <c r="B542" s="86">
        <v>810089</v>
      </c>
      <c r="C542" s="90" t="s">
        <v>71</v>
      </c>
      <c r="D542" s="18" t="s">
        <v>72</v>
      </c>
      <c r="E542" s="17" t="s">
        <v>16</v>
      </c>
      <c r="F542" s="1">
        <v>953521.42</v>
      </c>
      <c r="G542" s="3">
        <v>167506.82</v>
      </c>
      <c r="H542" s="3" t="s">
        <v>382</v>
      </c>
      <c r="I542" s="3">
        <v>786014.6</v>
      </c>
      <c r="J542" s="2" t="s">
        <v>106</v>
      </c>
    </row>
    <row r="543" spans="1:10" outlineLevel="2" x14ac:dyDescent="0.2">
      <c r="A543" s="91"/>
      <c r="B543" s="86">
        <v>810089</v>
      </c>
      <c r="C543" s="90" t="s">
        <v>73</v>
      </c>
      <c r="D543" s="18" t="s">
        <v>74</v>
      </c>
      <c r="E543" s="17" t="s">
        <v>16</v>
      </c>
      <c r="F543" s="1">
        <v>591829.81999999995</v>
      </c>
      <c r="G543" s="3">
        <v>103967.81</v>
      </c>
      <c r="H543" s="3" t="s">
        <v>382</v>
      </c>
      <c r="I543" s="3">
        <v>487862.01</v>
      </c>
      <c r="J543" s="2" t="s">
        <v>106</v>
      </c>
    </row>
    <row r="544" spans="1:10" outlineLevel="2" x14ac:dyDescent="0.2">
      <c r="A544" s="91"/>
      <c r="B544" s="86">
        <v>810089</v>
      </c>
      <c r="C544" s="90" t="s">
        <v>75</v>
      </c>
      <c r="D544" s="18" t="s">
        <v>76</v>
      </c>
      <c r="E544" s="17" t="s">
        <v>16</v>
      </c>
      <c r="F544" s="1">
        <v>1409776.72</v>
      </c>
      <c r="G544" s="3">
        <v>247658.01</v>
      </c>
      <c r="H544" s="3" t="s">
        <v>382</v>
      </c>
      <c r="I544" s="3">
        <v>1162118.71</v>
      </c>
      <c r="J544" s="2" t="s">
        <v>106</v>
      </c>
    </row>
    <row r="545" spans="1:10" outlineLevel="2" x14ac:dyDescent="0.2">
      <c r="A545" s="91"/>
      <c r="B545" s="86">
        <v>810089</v>
      </c>
      <c r="C545" s="90" t="s">
        <v>77</v>
      </c>
      <c r="D545" s="18" t="s">
        <v>78</v>
      </c>
      <c r="E545" s="17" t="s">
        <v>16</v>
      </c>
      <c r="F545" s="1">
        <v>66177.070000000007</v>
      </c>
      <c r="G545" s="3">
        <v>11625.44</v>
      </c>
      <c r="H545" s="3" t="s">
        <v>382</v>
      </c>
      <c r="I545" s="3">
        <v>54551.63</v>
      </c>
      <c r="J545" s="2" t="s">
        <v>106</v>
      </c>
    </row>
    <row r="546" spans="1:10" outlineLevel="2" x14ac:dyDescent="0.2">
      <c r="A546" s="91"/>
      <c r="B546" s="86">
        <v>810089</v>
      </c>
      <c r="C546" s="90" t="s">
        <v>79</v>
      </c>
      <c r="D546" s="18" t="s">
        <v>80</v>
      </c>
      <c r="E546" s="17" t="s">
        <v>16</v>
      </c>
      <c r="F546" s="1">
        <v>12847.94</v>
      </c>
      <c r="G546" s="3" t="s">
        <v>382</v>
      </c>
      <c r="H546" s="3" t="s">
        <v>382</v>
      </c>
      <c r="I546" s="3">
        <v>12847.94</v>
      </c>
      <c r="J546" s="2" t="s">
        <v>106</v>
      </c>
    </row>
    <row r="547" spans="1:10" outlineLevel="2" x14ac:dyDescent="0.2">
      <c r="A547" s="91"/>
      <c r="B547" s="86">
        <v>810089</v>
      </c>
      <c r="C547" s="90" t="s">
        <v>81</v>
      </c>
      <c r="D547" s="18" t="s">
        <v>82</v>
      </c>
      <c r="E547" s="17" t="s">
        <v>16</v>
      </c>
      <c r="F547" s="1">
        <v>742172.27</v>
      </c>
      <c r="G547" s="3">
        <v>130378.73</v>
      </c>
      <c r="H547" s="3" t="s">
        <v>382</v>
      </c>
      <c r="I547" s="3">
        <v>611793.54</v>
      </c>
      <c r="J547" s="2" t="s">
        <v>106</v>
      </c>
    </row>
    <row r="548" spans="1:10" outlineLevel="2" x14ac:dyDescent="0.2">
      <c r="A548" s="91"/>
      <c r="B548" s="86">
        <v>810089</v>
      </c>
      <c r="C548" s="90" t="s">
        <v>83</v>
      </c>
      <c r="D548" s="18" t="s">
        <v>84</v>
      </c>
      <c r="E548" s="17" t="s">
        <v>16</v>
      </c>
      <c r="F548" s="1">
        <v>137962.37</v>
      </c>
      <c r="G548" s="3">
        <v>24236.1</v>
      </c>
      <c r="H548" s="3" t="s">
        <v>382</v>
      </c>
      <c r="I548" s="3">
        <v>113726.27</v>
      </c>
      <c r="J548" s="2" t="s">
        <v>106</v>
      </c>
    </row>
    <row r="549" spans="1:10" hidden="1" outlineLevel="2" x14ac:dyDescent="0.2">
      <c r="A549" s="91"/>
      <c r="B549" s="86">
        <v>810089</v>
      </c>
      <c r="C549" s="90" t="s">
        <v>85</v>
      </c>
      <c r="D549" s="18" t="s">
        <v>86</v>
      </c>
      <c r="E549" s="17" t="s">
        <v>16</v>
      </c>
      <c r="F549" s="1">
        <v>0</v>
      </c>
      <c r="G549" s="3" t="s">
        <v>382</v>
      </c>
      <c r="H549" s="3" t="s">
        <v>382</v>
      </c>
      <c r="I549" s="3">
        <v>0</v>
      </c>
      <c r="J549" s="2" t="s">
        <v>383</v>
      </c>
    </row>
    <row r="550" spans="1:10" outlineLevel="1" x14ac:dyDescent="0.2">
      <c r="A550" s="91">
        <v>810157</v>
      </c>
      <c r="B550" s="86">
        <v>810157</v>
      </c>
      <c r="C550" s="87" t="s">
        <v>101</v>
      </c>
      <c r="D550" s="88" t="s">
        <v>15</v>
      </c>
      <c r="E550" s="16" t="s">
        <v>16</v>
      </c>
      <c r="F550" s="1">
        <v>7664694.8499999996</v>
      </c>
      <c r="G550" s="1">
        <v>7522466.6500000004</v>
      </c>
      <c r="H550" s="1">
        <v>94477.5</v>
      </c>
      <c r="I550" s="1">
        <v>47750.7</v>
      </c>
      <c r="J550" s="2" t="s">
        <v>106</v>
      </c>
    </row>
    <row r="551" spans="1:10" hidden="1" outlineLevel="2" x14ac:dyDescent="0.2">
      <c r="A551" s="91"/>
      <c r="B551" s="86">
        <v>810157</v>
      </c>
      <c r="C551" s="90" t="s">
        <v>17</v>
      </c>
      <c r="D551" s="18" t="s">
        <v>18</v>
      </c>
      <c r="E551" s="17" t="s">
        <v>16</v>
      </c>
      <c r="F551" s="1">
        <v>0</v>
      </c>
      <c r="G551" s="3" t="s">
        <v>382</v>
      </c>
      <c r="H551" s="3" t="s">
        <v>382</v>
      </c>
      <c r="I551" s="3">
        <v>0</v>
      </c>
      <c r="J551" s="2" t="s">
        <v>383</v>
      </c>
    </row>
    <row r="552" spans="1:10" outlineLevel="2" x14ac:dyDescent="0.2">
      <c r="A552" s="91"/>
      <c r="B552" s="86">
        <v>810157</v>
      </c>
      <c r="C552" s="90" t="s">
        <v>19</v>
      </c>
      <c r="D552" s="18" t="s">
        <v>20</v>
      </c>
      <c r="E552" s="17" t="s">
        <v>16</v>
      </c>
      <c r="F552" s="1">
        <v>155262.89000000001</v>
      </c>
      <c r="G552" s="3">
        <v>152381.79</v>
      </c>
      <c r="H552" s="3" t="s">
        <v>382</v>
      </c>
      <c r="I552" s="3">
        <v>2881.1</v>
      </c>
      <c r="J552" s="2" t="s">
        <v>106</v>
      </c>
    </row>
    <row r="553" spans="1:10" hidden="1" outlineLevel="2" x14ac:dyDescent="0.2">
      <c r="A553" s="91"/>
      <c r="B553" s="86">
        <v>810157</v>
      </c>
      <c r="C553" s="90" t="s">
        <v>21</v>
      </c>
      <c r="D553" s="18" t="s">
        <v>22</v>
      </c>
      <c r="E553" s="17" t="s">
        <v>16</v>
      </c>
      <c r="F553" s="1">
        <v>0</v>
      </c>
      <c r="G553" s="3" t="s">
        <v>382</v>
      </c>
      <c r="H553" s="3" t="s">
        <v>382</v>
      </c>
      <c r="I553" s="3">
        <v>0</v>
      </c>
      <c r="J553" s="2" t="s">
        <v>383</v>
      </c>
    </row>
    <row r="554" spans="1:10" outlineLevel="2" x14ac:dyDescent="0.2">
      <c r="A554" s="91"/>
      <c r="B554" s="86">
        <v>810157</v>
      </c>
      <c r="C554" s="90" t="s">
        <v>23</v>
      </c>
      <c r="D554" s="18" t="s">
        <v>24</v>
      </c>
      <c r="E554" s="17" t="s">
        <v>16</v>
      </c>
      <c r="F554" s="1">
        <v>612129.4</v>
      </c>
      <c r="G554" s="3">
        <v>600770.56000000006</v>
      </c>
      <c r="H554" s="3">
        <v>8321.5</v>
      </c>
      <c r="I554" s="3">
        <v>3037.34</v>
      </c>
      <c r="J554" s="2" t="s">
        <v>106</v>
      </c>
    </row>
    <row r="555" spans="1:10" outlineLevel="2" x14ac:dyDescent="0.2">
      <c r="A555" s="91"/>
      <c r="B555" s="86">
        <v>810157</v>
      </c>
      <c r="C555" s="90" t="s">
        <v>25</v>
      </c>
      <c r="D555" s="18" t="s">
        <v>26</v>
      </c>
      <c r="E555" s="17" t="s">
        <v>16</v>
      </c>
      <c r="F555" s="1">
        <v>95849.69</v>
      </c>
      <c r="G555" s="3">
        <v>94071.08</v>
      </c>
      <c r="H555" s="3" t="s">
        <v>382</v>
      </c>
      <c r="I555" s="3">
        <v>1778.61</v>
      </c>
      <c r="J555" s="2" t="s">
        <v>106</v>
      </c>
    </row>
    <row r="556" spans="1:10" hidden="1" outlineLevel="2" x14ac:dyDescent="0.2">
      <c r="A556" s="91"/>
      <c r="B556" s="86">
        <v>810157</v>
      </c>
      <c r="C556" s="90" t="s">
        <v>27</v>
      </c>
      <c r="D556" s="18" t="s">
        <v>28</v>
      </c>
      <c r="E556" s="17" t="s">
        <v>16</v>
      </c>
      <c r="F556" s="1">
        <v>0</v>
      </c>
      <c r="G556" s="3" t="s">
        <v>382</v>
      </c>
      <c r="H556" s="3" t="s">
        <v>382</v>
      </c>
      <c r="I556" s="3">
        <v>0</v>
      </c>
      <c r="J556" s="2" t="s">
        <v>383</v>
      </c>
    </row>
    <row r="557" spans="1:10" hidden="1" outlineLevel="2" x14ac:dyDescent="0.2">
      <c r="A557" s="91"/>
      <c r="B557" s="86">
        <v>810157</v>
      </c>
      <c r="C557" s="90" t="s">
        <v>29</v>
      </c>
      <c r="D557" s="18" t="s">
        <v>30</v>
      </c>
      <c r="E557" s="17" t="s">
        <v>16</v>
      </c>
      <c r="F557" s="1">
        <v>0</v>
      </c>
      <c r="G557" s="3" t="s">
        <v>382</v>
      </c>
      <c r="H557" s="3" t="s">
        <v>382</v>
      </c>
      <c r="I557" s="3">
        <v>0</v>
      </c>
      <c r="J557" s="2" t="s">
        <v>383</v>
      </c>
    </row>
    <row r="558" spans="1:10" hidden="1" outlineLevel="2" x14ac:dyDescent="0.2">
      <c r="A558" s="91"/>
      <c r="B558" s="86">
        <v>810157</v>
      </c>
      <c r="C558" s="90" t="s">
        <v>31</v>
      </c>
      <c r="D558" s="18" t="s">
        <v>32</v>
      </c>
      <c r="E558" s="17" t="s">
        <v>16</v>
      </c>
      <c r="F558" s="1">
        <v>0</v>
      </c>
      <c r="G558" s="3" t="s">
        <v>382</v>
      </c>
      <c r="H558" s="3" t="s">
        <v>382</v>
      </c>
      <c r="I558" s="3">
        <v>0</v>
      </c>
      <c r="J558" s="2" t="s">
        <v>383</v>
      </c>
    </row>
    <row r="559" spans="1:10" hidden="1" outlineLevel="2" x14ac:dyDescent="0.2">
      <c r="A559" s="91"/>
      <c r="B559" s="86">
        <v>810157</v>
      </c>
      <c r="C559" s="90" t="s">
        <v>33</v>
      </c>
      <c r="D559" s="18" t="s">
        <v>34</v>
      </c>
      <c r="E559" s="17" t="s">
        <v>16</v>
      </c>
      <c r="F559" s="1">
        <v>0</v>
      </c>
      <c r="G559" s="3" t="s">
        <v>382</v>
      </c>
      <c r="H559" s="3" t="s">
        <v>382</v>
      </c>
      <c r="I559" s="3">
        <v>0</v>
      </c>
      <c r="J559" s="2" t="s">
        <v>383</v>
      </c>
    </row>
    <row r="560" spans="1:10" hidden="1" outlineLevel="2" x14ac:dyDescent="0.2">
      <c r="A560" s="91"/>
      <c r="B560" s="86">
        <v>810157</v>
      </c>
      <c r="C560" s="90" t="s">
        <v>35</v>
      </c>
      <c r="D560" s="18" t="s">
        <v>36</v>
      </c>
      <c r="E560" s="17" t="s">
        <v>16</v>
      </c>
      <c r="F560" s="1">
        <v>0</v>
      </c>
      <c r="G560" s="3" t="s">
        <v>382</v>
      </c>
      <c r="H560" s="3" t="s">
        <v>382</v>
      </c>
      <c r="I560" s="3">
        <v>0</v>
      </c>
      <c r="J560" s="2" t="s">
        <v>383</v>
      </c>
    </row>
    <row r="561" spans="1:10" outlineLevel="2" x14ac:dyDescent="0.2">
      <c r="A561" s="91"/>
      <c r="B561" s="86">
        <v>810157</v>
      </c>
      <c r="C561" s="90" t="s">
        <v>37</v>
      </c>
      <c r="D561" s="18" t="s">
        <v>38</v>
      </c>
      <c r="E561" s="17" t="s">
        <v>16</v>
      </c>
      <c r="F561" s="1">
        <v>343291.42</v>
      </c>
      <c r="G561" s="3">
        <v>336921.21</v>
      </c>
      <c r="H561" s="3">
        <v>4666.82</v>
      </c>
      <c r="I561" s="3">
        <v>1703.39</v>
      </c>
      <c r="J561" s="2" t="s">
        <v>106</v>
      </c>
    </row>
    <row r="562" spans="1:10" outlineLevel="2" x14ac:dyDescent="0.2">
      <c r="A562" s="91"/>
      <c r="B562" s="86">
        <v>810157</v>
      </c>
      <c r="C562" s="90" t="s">
        <v>39</v>
      </c>
      <c r="D562" s="18" t="s">
        <v>40</v>
      </c>
      <c r="E562" s="17" t="s">
        <v>16</v>
      </c>
      <c r="F562" s="1">
        <v>59413.21</v>
      </c>
      <c r="G562" s="3">
        <v>58310.720000000001</v>
      </c>
      <c r="H562" s="3" t="s">
        <v>382</v>
      </c>
      <c r="I562" s="3">
        <v>1102.49</v>
      </c>
      <c r="J562" s="2" t="s">
        <v>106</v>
      </c>
    </row>
    <row r="563" spans="1:10" hidden="1" outlineLevel="2" x14ac:dyDescent="0.2">
      <c r="A563" s="91"/>
      <c r="B563" s="86">
        <v>810157</v>
      </c>
      <c r="C563" s="90" t="s">
        <v>41</v>
      </c>
      <c r="D563" s="18" t="s">
        <v>42</v>
      </c>
      <c r="E563" s="17" t="s">
        <v>16</v>
      </c>
      <c r="F563" s="1">
        <v>0</v>
      </c>
      <c r="G563" s="3" t="s">
        <v>382</v>
      </c>
      <c r="H563" s="3" t="s">
        <v>382</v>
      </c>
      <c r="I563" s="3">
        <v>0</v>
      </c>
      <c r="J563" s="2" t="s">
        <v>383</v>
      </c>
    </row>
    <row r="564" spans="1:10" outlineLevel="2" x14ac:dyDescent="0.2">
      <c r="A564" s="91"/>
      <c r="B564" s="86">
        <v>810157</v>
      </c>
      <c r="C564" s="90" t="s">
        <v>43</v>
      </c>
      <c r="D564" s="18" t="s">
        <v>44</v>
      </c>
      <c r="E564" s="17" t="s">
        <v>16</v>
      </c>
      <c r="F564" s="1">
        <v>2719615.85</v>
      </c>
      <c r="G564" s="3">
        <v>2669149.9</v>
      </c>
      <c r="H564" s="3">
        <v>36971.4</v>
      </c>
      <c r="I564" s="3">
        <v>13494.55</v>
      </c>
      <c r="J564" s="2" t="s">
        <v>106</v>
      </c>
    </row>
    <row r="565" spans="1:10" outlineLevel="2" x14ac:dyDescent="0.2">
      <c r="A565" s="91"/>
      <c r="B565" s="86">
        <v>810157</v>
      </c>
      <c r="C565" s="90" t="s">
        <v>45</v>
      </c>
      <c r="D565" s="18" t="s">
        <v>46</v>
      </c>
      <c r="E565" s="17" t="s">
        <v>16</v>
      </c>
      <c r="F565" s="1">
        <v>751162.43</v>
      </c>
      <c r="G565" s="3">
        <v>737223.65</v>
      </c>
      <c r="H565" s="3">
        <v>10211.56</v>
      </c>
      <c r="I565" s="3">
        <v>3727.22</v>
      </c>
      <c r="J565" s="2" t="s">
        <v>106</v>
      </c>
    </row>
    <row r="566" spans="1:10" hidden="1" outlineLevel="2" x14ac:dyDescent="0.2">
      <c r="A566" s="91"/>
      <c r="B566" s="86">
        <v>810157</v>
      </c>
      <c r="C566" s="90" t="s">
        <v>47</v>
      </c>
      <c r="D566" s="18" t="s">
        <v>48</v>
      </c>
      <c r="E566" s="17" t="s">
        <v>16</v>
      </c>
      <c r="F566" s="1">
        <v>0</v>
      </c>
      <c r="G566" s="3" t="s">
        <v>382</v>
      </c>
      <c r="H566" s="3" t="s">
        <v>382</v>
      </c>
      <c r="I566" s="3">
        <v>0</v>
      </c>
      <c r="J566" s="2" t="s">
        <v>383</v>
      </c>
    </row>
    <row r="567" spans="1:10" outlineLevel="2" x14ac:dyDescent="0.2">
      <c r="A567" s="91"/>
      <c r="B567" s="86">
        <v>810157</v>
      </c>
      <c r="C567" s="90" t="s">
        <v>49</v>
      </c>
      <c r="D567" s="18" t="s">
        <v>50</v>
      </c>
      <c r="E567" s="17" t="s">
        <v>16</v>
      </c>
      <c r="F567" s="1">
        <v>22568.86</v>
      </c>
      <c r="G567" s="3">
        <v>22150.07</v>
      </c>
      <c r="H567" s="3" t="s">
        <v>382</v>
      </c>
      <c r="I567" s="3">
        <v>418.79</v>
      </c>
      <c r="J567" s="2" t="s">
        <v>106</v>
      </c>
    </row>
    <row r="568" spans="1:10" outlineLevel="2" x14ac:dyDescent="0.2">
      <c r="A568" s="91"/>
      <c r="B568" s="86">
        <v>810157</v>
      </c>
      <c r="C568" s="90" t="s">
        <v>51</v>
      </c>
      <c r="D568" s="18" t="s">
        <v>52</v>
      </c>
      <c r="E568" s="17" t="s">
        <v>16</v>
      </c>
      <c r="F568" s="1">
        <v>9584.9699999999993</v>
      </c>
      <c r="G568" s="3">
        <v>9407.11</v>
      </c>
      <c r="H568" s="3" t="s">
        <v>382</v>
      </c>
      <c r="I568" s="3">
        <v>177.86</v>
      </c>
      <c r="J568" s="2" t="s">
        <v>106</v>
      </c>
    </row>
    <row r="569" spans="1:10" hidden="1" outlineLevel="2" x14ac:dyDescent="0.2">
      <c r="A569" s="91"/>
      <c r="B569" s="86">
        <v>810157</v>
      </c>
      <c r="C569" s="90" t="s">
        <v>53</v>
      </c>
      <c r="D569" s="18" t="s">
        <v>54</v>
      </c>
      <c r="E569" s="17" t="s">
        <v>16</v>
      </c>
      <c r="F569" s="1">
        <v>0</v>
      </c>
      <c r="G569" s="3" t="s">
        <v>382</v>
      </c>
      <c r="H569" s="3" t="s">
        <v>382</v>
      </c>
      <c r="I569" s="3">
        <v>0</v>
      </c>
      <c r="J569" s="2" t="s">
        <v>383</v>
      </c>
    </row>
    <row r="570" spans="1:10" outlineLevel="2" x14ac:dyDescent="0.2">
      <c r="A570" s="91"/>
      <c r="B570" s="86">
        <v>810157</v>
      </c>
      <c r="C570" s="90" t="s">
        <v>55</v>
      </c>
      <c r="D570" s="18" t="s">
        <v>56</v>
      </c>
      <c r="E570" s="17" t="s">
        <v>16</v>
      </c>
      <c r="F570" s="1">
        <v>21209.29</v>
      </c>
      <c r="G570" s="3">
        <v>20815.72</v>
      </c>
      <c r="H570" s="3" t="s">
        <v>382</v>
      </c>
      <c r="I570" s="3">
        <v>393.57</v>
      </c>
      <c r="J570" s="2" t="s">
        <v>106</v>
      </c>
    </row>
    <row r="571" spans="1:10" outlineLevel="2" x14ac:dyDescent="0.2">
      <c r="A571" s="91"/>
      <c r="B571" s="86">
        <v>810157</v>
      </c>
      <c r="C571" s="90" t="s">
        <v>57</v>
      </c>
      <c r="D571" s="18" t="s">
        <v>58</v>
      </c>
      <c r="E571" s="17" t="s">
        <v>16</v>
      </c>
      <c r="F571" s="1">
        <v>198633.18</v>
      </c>
      <c r="G571" s="3">
        <v>194947.29</v>
      </c>
      <c r="H571" s="3" t="s">
        <v>382</v>
      </c>
      <c r="I571" s="3">
        <v>3685.89</v>
      </c>
      <c r="J571" s="2" t="s">
        <v>106</v>
      </c>
    </row>
    <row r="572" spans="1:10" hidden="1" outlineLevel="2" x14ac:dyDescent="0.2">
      <c r="A572" s="91"/>
      <c r="B572" s="86">
        <v>810157</v>
      </c>
      <c r="C572" s="90" t="s">
        <v>59</v>
      </c>
      <c r="D572" s="18" t="s">
        <v>60</v>
      </c>
      <c r="E572" s="17" t="s">
        <v>16</v>
      </c>
      <c r="F572" s="1">
        <v>0</v>
      </c>
      <c r="G572" s="3" t="s">
        <v>382</v>
      </c>
      <c r="H572" s="3" t="s">
        <v>382</v>
      </c>
      <c r="I572" s="3">
        <v>0</v>
      </c>
      <c r="J572" s="2" t="s">
        <v>383</v>
      </c>
    </row>
    <row r="573" spans="1:10" outlineLevel="2" x14ac:dyDescent="0.2">
      <c r="A573" s="91"/>
      <c r="B573" s="86">
        <v>810157</v>
      </c>
      <c r="C573" s="90" t="s">
        <v>61</v>
      </c>
      <c r="D573" s="18" t="s">
        <v>62</v>
      </c>
      <c r="E573" s="17" t="s">
        <v>16</v>
      </c>
      <c r="F573" s="1">
        <v>7137.74</v>
      </c>
      <c r="G573" s="3">
        <v>7005.29</v>
      </c>
      <c r="H573" s="3" t="s">
        <v>382</v>
      </c>
      <c r="I573" s="3">
        <v>132.44999999999999</v>
      </c>
      <c r="J573" s="2" t="s">
        <v>106</v>
      </c>
    </row>
    <row r="574" spans="1:10" hidden="1" outlineLevel="2" x14ac:dyDescent="0.2">
      <c r="A574" s="91"/>
      <c r="B574" s="86">
        <v>810157</v>
      </c>
      <c r="C574" s="90" t="s">
        <v>63</v>
      </c>
      <c r="D574" s="18" t="s">
        <v>64</v>
      </c>
      <c r="E574" s="17" t="s">
        <v>16</v>
      </c>
      <c r="F574" s="1">
        <v>0</v>
      </c>
      <c r="G574" s="3" t="s">
        <v>382</v>
      </c>
      <c r="H574" s="3" t="s">
        <v>382</v>
      </c>
      <c r="I574" s="3">
        <v>0</v>
      </c>
      <c r="J574" s="2" t="s">
        <v>383</v>
      </c>
    </row>
    <row r="575" spans="1:10" outlineLevel="2" x14ac:dyDescent="0.2">
      <c r="A575" s="91"/>
      <c r="B575" s="86">
        <v>810157</v>
      </c>
      <c r="C575" s="90" t="s">
        <v>65</v>
      </c>
      <c r="D575" s="18" t="s">
        <v>66</v>
      </c>
      <c r="E575" s="17" t="s">
        <v>16</v>
      </c>
      <c r="F575" s="1">
        <v>2142206.4700000002</v>
      </c>
      <c r="G575" s="3">
        <v>2102455.09</v>
      </c>
      <c r="H575" s="3">
        <v>29121.89</v>
      </c>
      <c r="I575" s="3">
        <v>10629.49</v>
      </c>
      <c r="J575" s="2" t="s">
        <v>106</v>
      </c>
    </row>
    <row r="576" spans="1:10" hidden="1" outlineLevel="2" x14ac:dyDescent="0.2">
      <c r="A576" s="91"/>
      <c r="B576" s="86">
        <v>810157</v>
      </c>
      <c r="C576" s="90" t="s">
        <v>67</v>
      </c>
      <c r="D576" s="18" t="s">
        <v>68</v>
      </c>
      <c r="E576" s="17" t="s">
        <v>16</v>
      </c>
      <c r="F576" s="1">
        <v>0</v>
      </c>
      <c r="G576" s="3" t="s">
        <v>382</v>
      </c>
      <c r="H576" s="3" t="s">
        <v>382</v>
      </c>
      <c r="I576" s="3">
        <v>0</v>
      </c>
      <c r="J576" s="2" t="s">
        <v>383</v>
      </c>
    </row>
    <row r="577" spans="1:10" hidden="1" outlineLevel="2" x14ac:dyDescent="0.2">
      <c r="A577" s="91"/>
      <c r="B577" s="86">
        <v>810157</v>
      </c>
      <c r="C577" s="90" t="s">
        <v>69</v>
      </c>
      <c r="D577" s="18" t="s">
        <v>70</v>
      </c>
      <c r="E577" s="17" t="s">
        <v>16</v>
      </c>
      <c r="F577" s="1">
        <v>0</v>
      </c>
      <c r="G577" s="3" t="s">
        <v>382</v>
      </c>
      <c r="H577" s="3" t="s">
        <v>382</v>
      </c>
      <c r="I577" s="3">
        <v>0</v>
      </c>
      <c r="J577" s="2" t="s">
        <v>383</v>
      </c>
    </row>
    <row r="578" spans="1:10" outlineLevel="2" x14ac:dyDescent="0.2">
      <c r="A578" s="91"/>
      <c r="B578" s="86">
        <v>810157</v>
      </c>
      <c r="C578" s="90" t="s">
        <v>71</v>
      </c>
      <c r="D578" s="18" t="s">
        <v>72</v>
      </c>
      <c r="E578" s="17" t="s">
        <v>16</v>
      </c>
      <c r="F578" s="1">
        <v>145270.06</v>
      </c>
      <c r="G578" s="3">
        <v>142574.39000000001</v>
      </c>
      <c r="H578" s="3" t="s">
        <v>382</v>
      </c>
      <c r="I578" s="3">
        <v>2695.67</v>
      </c>
      <c r="J578" s="2" t="s">
        <v>106</v>
      </c>
    </row>
    <row r="579" spans="1:10" hidden="1" outlineLevel="2" x14ac:dyDescent="0.2">
      <c r="A579" s="91"/>
      <c r="B579" s="86">
        <v>810157</v>
      </c>
      <c r="C579" s="90" t="s">
        <v>73</v>
      </c>
      <c r="D579" s="18" t="s">
        <v>74</v>
      </c>
      <c r="E579" s="17" t="s">
        <v>16</v>
      </c>
      <c r="F579" s="1">
        <v>0</v>
      </c>
      <c r="G579" s="3" t="s">
        <v>382</v>
      </c>
      <c r="H579" s="3" t="s">
        <v>382</v>
      </c>
      <c r="I579" s="3">
        <v>0</v>
      </c>
      <c r="J579" s="2" t="s">
        <v>383</v>
      </c>
    </row>
    <row r="580" spans="1:10" hidden="1" outlineLevel="2" x14ac:dyDescent="0.2">
      <c r="A580" s="91"/>
      <c r="B580" s="86">
        <v>810157</v>
      </c>
      <c r="C580" s="90" t="s">
        <v>75</v>
      </c>
      <c r="D580" s="18" t="s">
        <v>76</v>
      </c>
      <c r="E580" s="17" t="s">
        <v>16</v>
      </c>
      <c r="F580" s="1">
        <v>0</v>
      </c>
      <c r="G580" s="3" t="s">
        <v>382</v>
      </c>
      <c r="H580" s="3" t="s">
        <v>382</v>
      </c>
      <c r="I580" s="3">
        <v>0</v>
      </c>
      <c r="J580" s="2" t="s">
        <v>383</v>
      </c>
    </row>
    <row r="581" spans="1:10" hidden="1" outlineLevel="2" x14ac:dyDescent="0.2">
      <c r="A581" s="91"/>
      <c r="B581" s="86">
        <v>810157</v>
      </c>
      <c r="C581" s="90" t="s">
        <v>77</v>
      </c>
      <c r="D581" s="18" t="s">
        <v>78</v>
      </c>
      <c r="E581" s="17" t="s">
        <v>16</v>
      </c>
      <c r="F581" s="1">
        <v>0</v>
      </c>
      <c r="G581" s="3" t="s">
        <v>382</v>
      </c>
      <c r="H581" s="3" t="s">
        <v>382</v>
      </c>
      <c r="I581" s="3">
        <v>0</v>
      </c>
      <c r="J581" s="2" t="s">
        <v>383</v>
      </c>
    </row>
    <row r="582" spans="1:10" hidden="1" outlineLevel="2" x14ac:dyDescent="0.2">
      <c r="A582" s="91"/>
      <c r="B582" s="86">
        <v>810157</v>
      </c>
      <c r="C582" s="90" t="s">
        <v>79</v>
      </c>
      <c r="D582" s="18" t="s">
        <v>80</v>
      </c>
      <c r="E582" s="17" t="s">
        <v>16</v>
      </c>
      <c r="F582" s="1">
        <v>0</v>
      </c>
      <c r="G582" s="3" t="s">
        <v>382</v>
      </c>
      <c r="H582" s="3" t="s">
        <v>382</v>
      </c>
      <c r="I582" s="3">
        <v>0</v>
      </c>
      <c r="J582" s="2" t="s">
        <v>383</v>
      </c>
    </row>
    <row r="583" spans="1:10" outlineLevel="2" x14ac:dyDescent="0.2">
      <c r="A583" s="91"/>
      <c r="B583" s="86">
        <v>810157</v>
      </c>
      <c r="C583" s="90" t="s">
        <v>81</v>
      </c>
      <c r="D583" s="18" t="s">
        <v>82</v>
      </c>
      <c r="E583" s="17" t="s">
        <v>16</v>
      </c>
      <c r="F583" s="1">
        <v>381359.39</v>
      </c>
      <c r="G583" s="3">
        <v>374282.78</v>
      </c>
      <c r="H583" s="3">
        <v>5184.33</v>
      </c>
      <c r="I583" s="3">
        <v>1892.28</v>
      </c>
      <c r="J583" s="2" t="s">
        <v>106</v>
      </c>
    </row>
    <row r="584" spans="1:10" hidden="1" outlineLevel="2" x14ac:dyDescent="0.2">
      <c r="A584" s="91"/>
      <c r="B584" s="86">
        <v>810157</v>
      </c>
      <c r="C584" s="90" t="s">
        <v>83</v>
      </c>
      <c r="D584" s="18" t="s">
        <v>84</v>
      </c>
      <c r="E584" s="17" t="s">
        <v>16</v>
      </c>
      <c r="F584" s="1">
        <v>0</v>
      </c>
      <c r="G584" s="3" t="s">
        <v>382</v>
      </c>
      <c r="H584" s="3" t="s">
        <v>382</v>
      </c>
      <c r="I584" s="3">
        <v>0</v>
      </c>
      <c r="J584" s="2" t="s">
        <v>383</v>
      </c>
    </row>
    <row r="585" spans="1:10" hidden="1" outlineLevel="2" x14ac:dyDescent="0.2">
      <c r="A585" s="91"/>
      <c r="B585" s="86">
        <v>810157</v>
      </c>
      <c r="C585" s="90" t="s">
        <v>85</v>
      </c>
      <c r="D585" s="18" t="s">
        <v>86</v>
      </c>
      <c r="E585" s="17" t="s">
        <v>16</v>
      </c>
      <c r="F585" s="1">
        <v>0</v>
      </c>
      <c r="G585" s="3" t="s">
        <v>382</v>
      </c>
      <c r="H585" s="3" t="s">
        <v>382</v>
      </c>
      <c r="I585" s="3">
        <v>0</v>
      </c>
      <c r="J585" s="2" t="s">
        <v>383</v>
      </c>
    </row>
    <row r="586" spans="1:10" outlineLevel="1" x14ac:dyDescent="0.2">
      <c r="A586" s="91">
        <v>810111</v>
      </c>
      <c r="B586" s="86">
        <v>810111</v>
      </c>
      <c r="C586" s="87" t="s">
        <v>102</v>
      </c>
      <c r="D586" s="88" t="s">
        <v>15</v>
      </c>
      <c r="E586" s="16" t="s">
        <v>16</v>
      </c>
      <c r="F586" s="1">
        <v>7065686.5100000007</v>
      </c>
      <c r="G586" s="1">
        <v>120636.17999999998</v>
      </c>
      <c r="H586" s="1">
        <v>0</v>
      </c>
      <c r="I586" s="1">
        <v>6945050.3299999991</v>
      </c>
      <c r="J586" s="2" t="s">
        <v>106</v>
      </c>
    </row>
    <row r="587" spans="1:10" hidden="1" outlineLevel="2" x14ac:dyDescent="0.2">
      <c r="A587" s="91"/>
      <c r="B587" s="86">
        <v>810111</v>
      </c>
      <c r="C587" s="90" t="s">
        <v>17</v>
      </c>
      <c r="D587" s="18" t="s">
        <v>18</v>
      </c>
      <c r="E587" s="17" t="s">
        <v>16</v>
      </c>
      <c r="F587" s="1">
        <v>0</v>
      </c>
      <c r="G587" s="3" t="s">
        <v>382</v>
      </c>
      <c r="H587" s="3" t="s">
        <v>382</v>
      </c>
      <c r="I587" s="3">
        <v>0</v>
      </c>
      <c r="J587" s="2" t="s">
        <v>383</v>
      </c>
    </row>
    <row r="588" spans="1:10" outlineLevel="2" x14ac:dyDescent="0.2">
      <c r="A588" s="91"/>
      <c r="B588" s="86">
        <v>810111</v>
      </c>
      <c r="C588" s="90" t="s">
        <v>19</v>
      </c>
      <c r="D588" s="18" t="s">
        <v>20</v>
      </c>
      <c r="E588" s="17" t="s">
        <v>16</v>
      </c>
      <c r="F588" s="1">
        <v>1200735.81</v>
      </c>
      <c r="G588" s="3">
        <v>22925.360000000001</v>
      </c>
      <c r="H588" s="3" t="s">
        <v>382</v>
      </c>
      <c r="I588" s="3">
        <v>1177810.45</v>
      </c>
      <c r="J588" s="2" t="s">
        <v>106</v>
      </c>
    </row>
    <row r="589" spans="1:10" outlineLevel="2" x14ac:dyDescent="0.2">
      <c r="A589" s="91"/>
      <c r="B589" s="86">
        <v>810111</v>
      </c>
      <c r="C589" s="90" t="s">
        <v>21</v>
      </c>
      <c r="D589" s="18" t="s">
        <v>22</v>
      </c>
      <c r="E589" s="17" t="s">
        <v>16</v>
      </c>
      <c r="F589" s="1">
        <v>6477.95</v>
      </c>
      <c r="G589" s="3" t="s">
        <v>382</v>
      </c>
      <c r="H589" s="3" t="s">
        <v>382</v>
      </c>
      <c r="I589" s="3">
        <v>6477.95</v>
      </c>
      <c r="J589" s="2" t="s">
        <v>106</v>
      </c>
    </row>
    <row r="590" spans="1:10" outlineLevel="2" x14ac:dyDescent="0.2">
      <c r="A590" s="91"/>
      <c r="B590" s="86">
        <v>810111</v>
      </c>
      <c r="C590" s="90" t="s">
        <v>23</v>
      </c>
      <c r="D590" s="18" t="s">
        <v>24</v>
      </c>
      <c r="E590" s="17" t="s">
        <v>16</v>
      </c>
      <c r="F590" s="1">
        <v>236025.35</v>
      </c>
      <c r="G590" s="3">
        <v>4506.37</v>
      </c>
      <c r="H590" s="3" t="s">
        <v>382</v>
      </c>
      <c r="I590" s="3">
        <v>231518.98</v>
      </c>
      <c r="J590" s="2" t="s">
        <v>106</v>
      </c>
    </row>
    <row r="591" spans="1:10" outlineLevel="2" x14ac:dyDescent="0.2">
      <c r="A591" s="91"/>
      <c r="B591" s="86">
        <v>810111</v>
      </c>
      <c r="C591" s="90" t="s">
        <v>25</v>
      </c>
      <c r="D591" s="18" t="s">
        <v>26</v>
      </c>
      <c r="E591" s="17" t="s">
        <v>16</v>
      </c>
      <c r="F591" s="1">
        <v>60820.76</v>
      </c>
      <c r="G591" s="3" t="s">
        <v>382</v>
      </c>
      <c r="H591" s="3" t="s">
        <v>382</v>
      </c>
      <c r="I591" s="3">
        <v>60820.76</v>
      </c>
      <c r="J591" s="2" t="s">
        <v>106</v>
      </c>
    </row>
    <row r="592" spans="1:10" outlineLevel="2" x14ac:dyDescent="0.2">
      <c r="A592" s="91"/>
      <c r="B592" s="86">
        <v>810111</v>
      </c>
      <c r="C592" s="90" t="s">
        <v>27</v>
      </c>
      <c r="D592" s="18" t="s">
        <v>28</v>
      </c>
      <c r="E592" s="17" t="s">
        <v>16</v>
      </c>
      <c r="F592" s="1">
        <v>9493.07</v>
      </c>
      <c r="G592" s="3" t="s">
        <v>382</v>
      </c>
      <c r="H592" s="3" t="s">
        <v>382</v>
      </c>
      <c r="I592" s="3">
        <v>9493.07</v>
      </c>
      <c r="J592" s="2" t="s">
        <v>106</v>
      </c>
    </row>
    <row r="593" spans="1:10" hidden="1" outlineLevel="2" x14ac:dyDescent="0.2">
      <c r="A593" s="91"/>
      <c r="B593" s="86">
        <v>810111</v>
      </c>
      <c r="C593" s="90" t="s">
        <v>29</v>
      </c>
      <c r="D593" s="18" t="s">
        <v>30</v>
      </c>
      <c r="E593" s="17" t="s">
        <v>16</v>
      </c>
      <c r="F593" s="1">
        <v>0</v>
      </c>
      <c r="G593" s="3" t="s">
        <v>382</v>
      </c>
      <c r="H593" s="3" t="s">
        <v>382</v>
      </c>
      <c r="I593" s="3">
        <v>0</v>
      </c>
      <c r="J593" s="2" t="s">
        <v>383</v>
      </c>
    </row>
    <row r="594" spans="1:10" outlineLevel="2" x14ac:dyDescent="0.2">
      <c r="A594" s="91"/>
      <c r="B594" s="86">
        <v>810111</v>
      </c>
      <c r="C594" s="90" t="s">
        <v>31</v>
      </c>
      <c r="D594" s="18" t="s">
        <v>32</v>
      </c>
      <c r="E594" s="17" t="s">
        <v>16</v>
      </c>
      <c r="F594" s="1">
        <v>11636.32</v>
      </c>
      <c r="G594" s="3" t="s">
        <v>382</v>
      </c>
      <c r="H594" s="3" t="s">
        <v>382</v>
      </c>
      <c r="I594" s="3">
        <v>11636.32</v>
      </c>
      <c r="J594" s="2" t="s">
        <v>106</v>
      </c>
    </row>
    <row r="595" spans="1:10" outlineLevel="2" x14ac:dyDescent="0.2">
      <c r="A595" s="91"/>
      <c r="B595" s="86">
        <v>810111</v>
      </c>
      <c r="C595" s="90" t="s">
        <v>33</v>
      </c>
      <c r="D595" s="18" t="s">
        <v>34</v>
      </c>
      <c r="E595" s="17" t="s">
        <v>16</v>
      </c>
      <c r="F595" s="1">
        <v>4618.54</v>
      </c>
      <c r="G595" s="3" t="s">
        <v>382</v>
      </c>
      <c r="H595" s="3" t="s">
        <v>382</v>
      </c>
      <c r="I595" s="3">
        <v>4618.54</v>
      </c>
      <c r="J595" s="2" t="s">
        <v>106</v>
      </c>
    </row>
    <row r="596" spans="1:10" hidden="1" outlineLevel="2" x14ac:dyDescent="0.2">
      <c r="A596" s="91"/>
      <c r="B596" s="86">
        <v>810111</v>
      </c>
      <c r="C596" s="90" t="s">
        <v>35</v>
      </c>
      <c r="D596" s="18" t="s">
        <v>36</v>
      </c>
      <c r="E596" s="17" t="s">
        <v>16</v>
      </c>
      <c r="F596" s="1">
        <v>0</v>
      </c>
      <c r="G596" s="3" t="s">
        <v>382</v>
      </c>
      <c r="H596" s="3" t="s">
        <v>382</v>
      </c>
      <c r="I596" s="3">
        <v>0</v>
      </c>
      <c r="J596" s="2" t="s">
        <v>383</v>
      </c>
    </row>
    <row r="597" spans="1:10" outlineLevel="2" x14ac:dyDescent="0.2">
      <c r="A597" s="91"/>
      <c r="B597" s="86">
        <v>810111</v>
      </c>
      <c r="C597" s="90" t="s">
        <v>37</v>
      </c>
      <c r="D597" s="18" t="s">
        <v>38</v>
      </c>
      <c r="E597" s="17" t="s">
        <v>16</v>
      </c>
      <c r="F597" s="1">
        <v>139155.99</v>
      </c>
      <c r="G597" s="3" t="s">
        <v>382</v>
      </c>
      <c r="H597" s="3" t="s">
        <v>382</v>
      </c>
      <c r="I597" s="3">
        <v>139155.99</v>
      </c>
      <c r="J597" s="2" t="s">
        <v>106</v>
      </c>
    </row>
    <row r="598" spans="1:10" outlineLevel="2" x14ac:dyDescent="0.2">
      <c r="A598" s="91"/>
      <c r="B598" s="86">
        <v>810111</v>
      </c>
      <c r="C598" s="90" t="s">
        <v>39</v>
      </c>
      <c r="D598" s="18" t="s">
        <v>40</v>
      </c>
      <c r="E598" s="17" t="s">
        <v>16</v>
      </c>
      <c r="F598" s="1">
        <v>634479.32999999996</v>
      </c>
      <c r="G598" s="3">
        <v>12113.96</v>
      </c>
      <c r="H598" s="3" t="s">
        <v>382</v>
      </c>
      <c r="I598" s="3">
        <v>622365.37</v>
      </c>
      <c r="J598" s="2" t="s">
        <v>106</v>
      </c>
    </row>
    <row r="599" spans="1:10" outlineLevel="2" x14ac:dyDescent="0.2">
      <c r="A599" s="91"/>
      <c r="B599" s="86">
        <v>810111</v>
      </c>
      <c r="C599" s="90" t="s">
        <v>41</v>
      </c>
      <c r="D599" s="18" t="s">
        <v>42</v>
      </c>
      <c r="E599" s="17" t="s">
        <v>16</v>
      </c>
      <c r="F599" s="1">
        <v>151152.19</v>
      </c>
      <c r="G599" s="3" t="s">
        <v>382</v>
      </c>
      <c r="H599" s="3" t="s">
        <v>382</v>
      </c>
      <c r="I599" s="3">
        <v>151152.19</v>
      </c>
      <c r="J599" s="2" t="s">
        <v>106</v>
      </c>
    </row>
    <row r="600" spans="1:10" outlineLevel="2" x14ac:dyDescent="0.2">
      <c r="A600" s="91"/>
      <c r="B600" s="86">
        <v>810111</v>
      </c>
      <c r="C600" s="90" t="s">
        <v>43</v>
      </c>
      <c r="D600" s="18" t="s">
        <v>44</v>
      </c>
      <c r="E600" s="17" t="s">
        <v>16</v>
      </c>
      <c r="F600" s="1">
        <v>760285.35</v>
      </c>
      <c r="G600" s="3">
        <v>14515.94</v>
      </c>
      <c r="H600" s="3" t="s">
        <v>382</v>
      </c>
      <c r="I600" s="3">
        <v>745769.41</v>
      </c>
      <c r="J600" s="2" t="s">
        <v>106</v>
      </c>
    </row>
    <row r="601" spans="1:10" outlineLevel="2" x14ac:dyDescent="0.2">
      <c r="A601" s="91"/>
      <c r="B601" s="86">
        <v>810111</v>
      </c>
      <c r="C601" s="90" t="s">
        <v>45</v>
      </c>
      <c r="D601" s="18" t="s">
        <v>46</v>
      </c>
      <c r="E601" s="17" t="s">
        <v>16</v>
      </c>
      <c r="F601" s="1">
        <v>727030.06</v>
      </c>
      <c r="G601" s="3">
        <v>13881.01</v>
      </c>
      <c r="H601" s="3" t="s">
        <v>382</v>
      </c>
      <c r="I601" s="3">
        <v>713149.05</v>
      </c>
      <c r="J601" s="2" t="s">
        <v>106</v>
      </c>
    </row>
    <row r="602" spans="1:10" outlineLevel="2" x14ac:dyDescent="0.2">
      <c r="A602" s="91"/>
      <c r="B602" s="86">
        <v>810111</v>
      </c>
      <c r="C602" s="90" t="s">
        <v>47</v>
      </c>
      <c r="D602" s="18" t="s">
        <v>48</v>
      </c>
      <c r="E602" s="17" t="s">
        <v>16</v>
      </c>
      <c r="F602" s="1">
        <v>15355.14</v>
      </c>
      <c r="G602" s="3" t="s">
        <v>382</v>
      </c>
      <c r="H602" s="3" t="s">
        <v>382</v>
      </c>
      <c r="I602" s="3">
        <v>15355.14</v>
      </c>
      <c r="J602" s="2" t="s">
        <v>106</v>
      </c>
    </row>
    <row r="603" spans="1:10" outlineLevel="2" x14ac:dyDescent="0.2">
      <c r="A603" s="91"/>
      <c r="B603" s="86">
        <v>810111</v>
      </c>
      <c r="C603" s="90" t="s">
        <v>49</v>
      </c>
      <c r="D603" s="18" t="s">
        <v>50</v>
      </c>
      <c r="E603" s="17" t="s">
        <v>16</v>
      </c>
      <c r="F603" s="1">
        <v>29870.55</v>
      </c>
      <c r="G603" s="3" t="s">
        <v>382</v>
      </c>
      <c r="H603" s="3" t="s">
        <v>382</v>
      </c>
      <c r="I603" s="3">
        <v>29870.55</v>
      </c>
      <c r="J603" s="2" t="s">
        <v>106</v>
      </c>
    </row>
    <row r="604" spans="1:10" outlineLevel="2" x14ac:dyDescent="0.2">
      <c r="A604" s="91"/>
      <c r="B604" s="86">
        <v>810111</v>
      </c>
      <c r="C604" s="90" t="s">
        <v>51</v>
      </c>
      <c r="D604" s="18" t="s">
        <v>52</v>
      </c>
      <c r="E604" s="17" t="s">
        <v>16</v>
      </c>
      <c r="F604" s="1">
        <v>14095.54</v>
      </c>
      <c r="G604" s="3" t="s">
        <v>382</v>
      </c>
      <c r="H604" s="3" t="s">
        <v>382</v>
      </c>
      <c r="I604" s="3">
        <v>14095.54</v>
      </c>
      <c r="J604" s="2" t="s">
        <v>106</v>
      </c>
    </row>
    <row r="605" spans="1:10" hidden="1" outlineLevel="2" x14ac:dyDescent="0.2">
      <c r="A605" s="91"/>
      <c r="B605" s="86">
        <v>810111</v>
      </c>
      <c r="C605" s="90" t="s">
        <v>53</v>
      </c>
      <c r="D605" s="18" t="s">
        <v>54</v>
      </c>
      <c r="E605" s="17" t="s">
        <v>16</v>
      </c>
      <c r="F605" s="1">
        <v>0</v>
      </c>
      <c r="G605" s="3" t="s">
        <v>382</v>
      </c>
      <c r="H605" s="3" t="s">
        <v>382</v>
      </c>
      <c r="I605" s="3">
        <v>0</v>
      </c>
      <c r="J605" s="2" t="s">
        <v>383</v>
      </c>
    </row>
    <row r="606" spans="1:10" outlineLevel="2" x14ac:dyDescent="0.2">
      <c r="A606" s="91"/>
      <c r="B606" s="86">
        <v>810111</v>
      </c>
      <c r="C606" s="90" t="s">
        <v>55</v>
      </c>
      <c r="D606" s="18" t="s">
        <v>56</v>
      </c>
      <c r="E606" s="17" t="s">
        <v>16</v>
      </c>
      <c r="F606" s="1">
        <v>14035.56</v>
      </c>
      <c r="G606" s="3" t="s">
        <v>382</v>
      </c>
      <c r="H606" s="3" t="s">
        <v>382</v>
      </c>
      <c r="I606" s="3">
        <v>14035.56</v>
      </c>
      <c r="J606" s="2" t="s">
        <v>106</v>
      </c>
    </row>
    <row r="607" spans="1:10" outlineLevel="2" x14ac:dyDescent="0.2">
      <c r="A607" s="91"/>
      <c r="B607" s="86">
        <v>810111</v>
      </c>
      <c r="C607" s="90" t="s">
        <v>57</v>
      </c>
      <c r="D607" s="18" t="s">
        <v>58</v>
      </c>
      <c r="E607" s="17" t="s">
        <v>16</v>
      </c>
      <c r="F607" s="1">
        <v>289828.33</v>
      </c>
      <c r="G607" s="3">
        <v>5533.62</v>
      </c>
      <c r="H607" s="3" t="s">
        <v>382</v>
      </c>
      <c r="I607" s="3">
        <v>284294.71000000002</v>
      </c>
      <c r="J607" s="2" t="s">
        <v>106</v>
      </c>
    </row>
    <row r="608" spans="1:10" outlineLevel="2" x14ac:dyDescent="0.2">
      <c r="A608" s="91"/>
      <c r="B608" s="86">
        <v>810111</v>
      </c>
      <c r="C608" s="90" t="s">
        <v>59</v>
      </c>
      <c r="D608" s="18" t="s">
        <v>60</v>
      </c>
      <c r="E608" s="17" t="s">
        <v>16</v>
      </c>
      <c r="F608" s="1">
        <v>45285.68</v>
      </c>
      <c r="G608" s="3" t="s">
        <v>382</v>
      </c>
      <c r="H608" s="3" t="s">
        <v>382</v>
      </c>
      <c r="I608" s="3">
        <v>45285.68</v>
      </c>
      <c r="J608" s="2" t="s">
        <v>106</v>
      </c>
    </row>
    <row r="609" spans="1:10" outlineLevel="2" x14ac:dyDescent="0.2">
      <c r="A609" s="91"/>
      <c r="B609" s="86">
        <v>810111</v>
      </c>
      <c r="C609" s="90" t="s">
        <v>61</v>
      </c>
      <c r="D609" s="18" t="s">
        <v>62</v>
      </c>
      <c r="E609" s="17" t="s">
        <v>16</v>
      </c>
      <c r="F609" s="1">
        <v>58841.39</v>
      </c>
      <c r="G609" s="3" t="s">
        <v>382</v>
      </c>
      <c r="H609" s="3" t="s">
        <v>382</v>
      </c>
      <c r="I609" s="3">
        <v>58841.39</v>
      </c>
      <c r="J609" s="2" t="s">
        <v>106</v>
      </c>
    </row>
    <row r="610" spans="1:10" hidden="1" outlineLevel="2" x14ac:dyDescent="0.2">
      <c r="A610" s="91"/>
      <c r="B610" s="86">
        <v>810111</v>
      </c>
      <c r="C610" s="90" t="s">
        <v>63</v>
      </c>
      <c r="D610" s="18" t="s">
        <v>64</v>
      </c>
      <c r="E610" s="17" t="s">
        <v>16</v>
      </c>
      <c r="F610" s="1">
        <v>0</v>
      </c>
      <c r="G610" s="3" t="s">
        <v>382</v>
      </c>
      <c r="H610" s="3" t="s">
        <v>382</v>
      </c>
      <c r="I610" s="3">
        <v>0</v>
      </c>
      <c r="J610" s="2" t="s">
        <v>383</v>
      </c>
    </row>
    <row r="611" spans="1:10" outlineLevel="2" x14ac:dyDescent="0.2">
      <c r="A611" s="91"/>
      <c r="B611" s="86">
        <v>810111</v>
      </c>
      <c r="C611" s="90" t="s">
        <v>65</v>
      </c>
      <c r="D611" s="18" t="s">
        <v>66</v>
      </c>
      <c r="E611" s="17" t="s">
        <v>16</v>
      </c>
      <c r="F611" s="1">
        <v>1263560.3600000001</v>
      </c>
      <c r="G611" s="3">
        <v>24124.85</v>
      </c>
      <c r="H611" s="3" t="s">
        <v>382</v>
      </c>
      <c r="I611" s="3">
        <v>1239435.51</v>
      </c>
      <c r="J611" s="2" t="s">
        <v>106</v>
      </c>
    </row>
    <row r="612" spans="1:10" outlineLevel="2" x14ac:dyDescent="0.2">
      <c r="A612" s="91"/>
      <c r="B612" s="86">
        <v>810111</v>
      </c>
      <c r="C612" s="90" t="s">
        <v>67</v>
      </c>
      <c r="D612" s="18" t="s">
        <v>68</v>
      </c>
      <c r="E612" s="17" t="s">
        <v>16</v>
      </c>
      <c r="F612" s="1">
        <v>27711.24</v>
      </c>
      <c r="G612" s="3" t="s">
        <v>382</v>
      </c>
      <c r="H612" s="3" t="s">
        <v>382</v>
      </c>
      <c r="I612" s="3">
        <v>27711.24</v>
      </c>
      <c r="J612" s="2" t="s">
        <v>106</v>
      </c>
    </row>
    <row r="613" spans="1:10" outlineLevel="2" x14ac:dyDescent="0.2">
      <c r="A613" s="91"/>
      <c r="B613" s="86">
        <v>810111</v>
      </c>
      <c r="C613" s="90" t="s">
        <v>69</v>
      </c>
      <c r="D613" s="18" t="s">
        <v>70</v>
      </c>
      <c r="E613" s="17" t="s">
        <v>16</v>
      </c>
      <c r="F613" s="1">
        <v>98848.74</v>
      </c>
      <c r="G613" s="3" t="s">
        <v>382</v>
      </c>
      <c r="H613" s="3" t="s">
        <v>382</v>
      </c>
      <c r="I613" s="3">
        <v>98848.74</v>
      </c>
      <c r="J613" s="2" t="s">
        <v>106</v>
      </c>
    </row>
    <row r="614" spans="1:10" outlineLevel="2" x14ac:dyDescent="0.2">
      <c r="A614" s="91"/>
      <c r="B614" s="86">
        <v>810111</v>
      </c>
      <c r="C614" s="90" t="s">
        <v>71</v>
      </c>
      <c r="D614" s="18" t="s">
        <v>72</v>
      </c>
      <c r="E614" s="17" t="s">
        <v>16</v>
      </c>
      <c r="F614" s="1">
        <v>29390.7</v>
      </c>
      <c r="G614" s="3" t="s">
        <v>382</v>
      </c>
      <c r="H614" s="3" t="s">
        <v>382</v>
      </c>
      <c r="I614" s="3">
        <v>29390.7</v>
      </c>
      <c r="J614" s="2" t="s">
        <v>106</v>
      </c>
    </row>
    <row r="615" spans="1:10" outlineLevel="2" x14ac:dyDescent="0.2">
      <c r="A615" s="91"/>
      <c r="B615" s="86">
        <v>810111</v>
      </c>
      <c r="C615" s="90" t="s">
        <v>73</v>
      </c>
      <c r="D615" s="18" t="s">
        <v>74</v>
      </c>
      <c r="E615" s="17" t="s">
        <v>16</v>
      </c>
      <c r="F615" s="1">
        <v>715213.79</v>
      </c>
      <c r="G615" s="3">
        <v>13655.4</v>
      </c>
      <c r="H615" s="3" t="s">
        <v>382</v>
      </c>
      <c r="I615" s="3">
        <v>701558.39</v>
      </c>
      <c r="J615" s="2" t="s">
        <v>106</v>
      </c>
    </row>
    <row r="616" spans="1:10" outlineLevel="2" x14ac:dyDescent="0.2">
      <c r="A616" s="91"/>
      <c r="B616" s="86">
        <v>810111</v>
      </c>
      <c r="C616" s="90" t="s">
        <v>75</v>
      </c>
      <c r="D616" s="18" t="s">
        <v>76</v>
      </c>
      <c r="E616" s="17" t="s">
        <v>16</v>
      </c>
      <c r="F616" s="1">
        <v>237248.74</v>
      </c>
      <c r="G616" s="3">
        <v>4529.7299999999996</v>
      </c>
      <c r="H616" s="3" t="s">
        <v>382</v>
      </c>
      <c r="I616" s="3">
        <v>232719.01</v>
      </c>
      <c r="J616" s="2" t="s">
        <v>106</v>
      </c>
    </row>
    <row r="617" spans="1:10" outlineLevel="2" x14ac:dyDescent="0.2">
      <c r="A617" s="91"/>
      <c r="B617" s="86">
        <v>810111</v>
      </c>
      <c r="C617" s="90" t="s">
        <v>77</v>
      </c>
      <c r="D617" s="18" t="s">
        <v>78</v>
      </c>
      <c r="E617" s="17" t="s">
        <v>16</v>
      </c>
      <c r="F617" s="1">
        <v>24712.19</v>
      </c>
      <c r="G617" s="3" t="s">
        <v>382</v>
      </c>
      <c r="H617" s="3" t="s">
        <v>382</v>
      </c>
      <c r="I617" s="3">
        <v>24712.19</v>
      </c>
      <c r="J617" s="2" t="s">
        <v>106</v>
      </c>
    </row>
    <row r="618" spans="1:10" hidden="1" outlineLevel="2" x14ac:dyDescent="0.2">
      <c r="A618" s="91"/>
      <c r="B618" s="86">
        <v>810111</v>
      </c>
      <c r="C618" s="90" t="s">
        <v>79</v>
      </c>
      <c r="D618" s="18" t="s">
        <v>80</v>
      </c>
      <c r="E618" s="17" t="s">
        <v>16</v>
      </c>
      <c r="F618" s="1">
        <v>0</v>
      </c>
      <c r="G618" s="3" t="s">
        <v>382</v>
      </c>
      <c r="H618" s="3" t="s">
        <v>382</v>
      </c>
      <c r="I618" s="3">
        <v>0</v>
      </c>
      <c r="J618" s="2" t="s">
        <v>383</v>
      </c>
    </row>
    <row r="619" spans="1:10" outlineLevel="2" x14ac:dyDescent="0.2">
      <c r="A619" s="91"/>
      <c r="B619" s="86">
        <v>810111</v>
      </c>
      <c r="C619" s="90" t="s">
        <v>81</v>
      </c>
      <c r="D619" s="18" t="s">
        <v>82</v>
      </c>
      <c r="E619" s="17" t="s">
        <v>16</v>
      </c>
      <c r="F619" s="1">
        <v>254019.66</v>
      </c>
      <c r="G619" s="3">
        <v>4849.9399999999996</v>
      </c>
      <c r="H619" s="3" t="s">
        <v>382</v>
      </c>
      <c r="I619" s="3">
        <v>249169.72</v>
      </c>
      <c r="J619" s="2" t="s">
        <v>106</v>
      </c>
    </row>
    <row r="620" spans="1:10" outlineLevel="2" x14ac:dyDescent="0.2">
      <c r="A620" s="91"/>
      <c r="B620" s="86">
        <v>810111</v>
      </c>
      <c r="C620" s="90" t="s">
        <v>83</v>
      </c>
      <c r="D620" s="18" t="s">
        <v>84</v>
      </c>
      <c r="E620" s="17" t="s">
        <v>16</v>
      </c>
      <c r="F620" s="1">
        <v>5758.18</v>
      </c>
      <c r="G620" s="3" t="s">
        <v>382</v>
      </c>
      <c r="H620" s="3" t="s">
        <v>382</v>
      </c>
      <c r="I620" s="3">
        <v>5758.18</v>
      </c>
      <c r="J620" s="2" t="s">
        <v>106</v>
      </c>
    </row>
    <row r="621" spans="1:10" hidden="1" outlineLevel="2" x14ac:dyDescent="0.2">
      <c r="A621" s="91"/>
      <c r="B621" s="86">
        <v>810111</v>
      </c>
      <c r="C621" s="90" t="s">
        <v>85</v>
      </c>
      <c r="D621" s="18" t="s">
        <v>86</v>
      </c>
      <c r="E621" s="17" t="s">
        <v>16</v>
      </c>
      <c r="F621" s="1">
        <v>0</v>
      </c>
      <c r="G621" s="3" t="s">
        <v>382</v>
      </c>
      <c r="H621" s="3" t="s">
        <v>382</v>
      </c>
      <c r="I621" s="3">
        <v>0</v>
      </c>
      <c r="J621" s="2" t="s">
        <v>383</v>
      </c>
    </row>
    <row r="622" spans="1:10" outlineLevel="1" x14ac:dyDescent="0.2">
      <c r="A622" s="91">
        <v>810113</v>
      </c>
      <c r="B622" s="86">
        <v>810113</v>
      </c>
      <c r="C622" s="87" t="s">
        <v>103</v>
      </c>
      <c r="D622" s="88" t="s">
        <v>15</v>
      </c>
      <c r="E622" s="16" t="s">
        <v>16</v>
      </c>
      <c r="F622" s="1">
        <v>20247256.110000003</v>
      </c>
      <c r="G622" s="1">
        <v>20178321.470000003</v>
      </c>
      <c r="H622" s="1">
        <v>4413.76</v>
      </c>
      <c r="I622" s="1">
        <v>64520.880000000012</v>
      </c>
      <c r="J622" s="2" t="s">
        <v>106</v>
      </c>
    </row>
    <row r="623" spans="1:10" hidden="1" outlineLevel="2" x14ac:dyDescent="0.2">
      <c r="A623" s="91"/>
      <c r="B623" s="86">
        <v>810113</v>
      </c>
      <c r="C623" s="90" t="s">
        <v>17</v>
      </c>
      <c r="D623" s="18" t="s">
        <v>18</v>
      </c>
      <c r="E623" s="17" t="s">
        <v>16</v>
      </c>
      <c r="F623" s="1">
        <v>0</v>
      </c>
      <c r="G623" s="3" t="s">
        <v>382</v>
      </c>
      <c r="H623" s="3" t="s">
        <v>382</v>
      </c>
      <c r="I623" s="3">
        <v>0</v>
      </c>
      <c r="J623" s="2" t="s">
        <v>383</v>
      </c>
    </row>
    <row r="624" spans="1:10" outlineLevel="2" x14ac:dyDescent="0.2">
      <c r="A624" s="91"/>
      <c r="B624" s="86">
        <v>810113</v>
      </c>
      <c r="C624" s="90" t="s">
        <v>19</v>
      </c>
      <c r="D624" s="18" t="s">
        <v>20</v>
      </c>
      <c r="E624" s="17" t="s">
        <v>16</v>
      </c>
      <c r="F624" s="1">
        <v>5018298.82</v>
      </c>
      <c r="G624" s="3">
        <v>5001213.3099999996</v>
      </c>
      <c r="H624" s="3">
        <v>4413.76</v>
      </c>
      <c r="I624" s="3">
        <v>12671.75</v>
      </c>
      <c r="J624" s="2" t="s">
        <v>106</v>
      </c>
    </row>
    <row r="625" spans="1:10" outlineLevel="2" x14ac:dyDescent="0.2">
      <c r="A625" s="91"/>
      <c r="B625" s="86">
        <v>810113</v>
      </c>
      <c r="C625" s="90" t="s">
        <v>21</v>
      </c>
      <c r="D625" s="18" t="s">
        <v>22</v>
      </c>
      <c r="E625" s="17" t="s">
        <v>16</v>
      </c>
      <c r="F625" s="1">
        <v>13495.73</v>
      </c>
      <c r="G625" s="3">
        <v>13449.78</v>
      </c>
      <c r="H625" s="3" t="s">
        <v>382</v>
      </c>
      <c r="I625" s="3">
        <v>45.95</v>
      </c>
      <c r="J625" s="2" t="s">
        <v>106</v>
      </c>
    </row>
    <row r="626" spans="1:10" outlineLevel="2" x14ac:dyDescent="0.2">
      <c r="A626" s="91"/>
      <c r="B626" s="86">
        <v>810113</v>
      </c>
      <c r="C626" s="90" t="s">
        <v>23</v>
      </c>
      <c r="D626" s="18" t="s">
        <v>24</v>
      </c>
      <c r="E626" s="17" t="s">
        <v>16</v>
      </c>
      <c r="F626" s="1">
        <v>475913.48</v>
      </c>
      <c r="G626" s="3">
        <v>474293.17</v>
      </c>
      <c r="H626" s="3" t="s">
        <v>382</v>
      </c>
      <c r="I626" s="3">
        <v>1620.31</v>
      </c>
      <c r="J626" s="2" t="s">
        <v>106</v>
      </c>
    </row>
    <row r="627" spans="1:10" outlineLevel="2" x14ac:dyDescent="0.2">
      <c r="A627" s="91"/>
      <c r="B627" s="86">
        <v>810113</v>
      </c>
      <c r="C627" s="90" t="s">
        <v>25</v>
      </c>
      <c r="D627" s="18" t="s">
        <v>26</v>
      </c>
      <c r="E627" s="17" t="s">
        <v>16</v>
      </c>
      <c r="F627" s="1">
        <v>317884.46000000002</v>
      </c>
      <c r="G627" s="3">
        <v>316802.18</v>
      </c>
      <c r="H627" s="3" t="s">
        <v>382</v>
      </c>
      <c r="I627" s="3">
        <v>1082.28</v>
      </c>
      <c r="J627" s="2" t="s">
        <v>106</v>
      </c>
    </row>
    <row r="628" spans="1:10" outlineLevel="2" x14ac:dyDescent="0.2">
      <c r="A628" s="91"/>
      <c r="B628" s="86">
        <v>810113</v>
      </c>
      <c r="C628" s="90" t="s">
        <v>27</v>
      </c>
      <c r="D628" s="18" t="s">
        <v>28</v>
      </c>
      <c r="E628" s="17" t="s">
        <v>16</v>
      </c>
      <c r="F628" s="1">
        <v>48400.74</v>
      </c>
      <c r="G628" s="3">
        <v>48235.95</v>
      </c>
      <c r="H628" s="3" t="s">
        <v>382</v>
      </c>
      <c r="I628" s="3">
        <v>164.79</v>
      </c>
      <c r="J628" s="2" t="s">
        <v>106</v>
      </c>
    </row>
    <row r="629" spans="1:10" hidden="1" outlineLevel="2" x14ac:dyDescent="0.2">
      <c r="A629" s="91"/>
      <c r="B629" s="86">
        <v>810113</v>
      </c>
      <c r="C629" s="90" t="s">
        <v>29</v>
      </c>
      <c r="D629" s="18" t="s">
        <v>30</v>
      </c>
      <c r="E629" s="17" t="s">
        <v>16</v>
      </c>
      <c r="F629" s="1">
        <v>0</v>
      </c>
      <c r="G629" s="3" t="s">
        <v>382</v>
      </c>
      <c r="H629" s="3" t="s">
        <v>382</v>
      </c>
      <c r="I629" s="3">
        <v>0</v>
      </c>
      <c r="J629" s="2" t="s">
        <v>383</v>
      </c>
    </row>
    <row r="630" spans="1:10" outlineLevel="2" x14ac:dyDescent="0.2">
      <c r="A630" s="91"/>
      <c r="B630" s="86">
        <v>810113</v>
      </c>
      <c r="C630" s="90" t="s">
        <v>31</v>
      </c>
      <c r="D630" s="18" t="s">
        <v>32</v>
      </c>
      <c r="E630" s="17" t="s">
        <v>16</v>
      </c>
      <c r="F630" s="1">
        <v>9890.8700000000008</v>
      </c>
      <c r="G630" s="3">
        <v>9857.2000000000007</v>
      </c>
      <c r="H630" s="3" t="s">
        <v>382</v>
      </c>
      <c r="I630" s="3">
        <v>33.67</v>
      </c>
      <c r="J630" s="2" t="s">
        <v>106</v>
      </c>
    </row>
    <row r="631" spans="1:10" outlineLevel="2" x14ac:dyDescent="0.2">
      <c r="A631" s="91"/>
      <c r="B631" s="86">
        <v>810113</v>
      </c>
      <c r="C631" s="90" t="s">
        <v>33</v>
      </c>
      <c r="D631" s="18" t="s">
        <v>34</v>
      </c>
      <c r="E631" s="17" t="s">
        <v>16</v>
      </c>
      <c r="F631" s="1">
        <v>115463.48</v>
      </c>
      <c r="G631" s="3">
        <v>115070.37</v>
      </c>
      <c r="H631" s="3" t="s">
        <v>382</v>
      </c>
      <c r="I631" s="3">
        <v>393.11</v>
      </c>
      <c r="J631" s="2" t="s">
        <v>106</v>
      </c>
    </row>
    <row r="632" spans="1:10" outlineLevel="2" x14ac:dyDescent="0.2">
      <c r="A632" s="91"/>
      <c r="B632" s="86">
        <v>810113</v>
      </c>
      <c r="C632" s="90" t="s">
        <v>35</v>
      </c>
      <c r="D632" s="18" t="s">
        <v>36</v>
      </c>
      <c r="E632" s="17" t="s">
        <v>16</v>
      </c>
      <c r="F632" s="1">
        <v>38492.83</v>
      </c>
      <c r="G632" s="3">
        <v>38361.78</v>
      </c>
      <c r="H632" s="3" t="s">
        <v>382</v>
      </c>
      <c r="I632" s="3">
        <v>131.05000000000001</v>
      </c>
      <c r="J632" s="2" t="s">
        <v>106</v>
      </c>
    </row>
    <row r="633" spans="1:10" outlineLevel="2" x14ac:dyDescent="0.2">
      <c r="A633" s="91"/>
      <c r="B633" s="86">
        <v>810113</v>
      </c>
      <c r="C633" s="90" t="s">
        <v>37</v>
      </c>
      <c r="D633" s="18" t="s">
        <v>38</v>
      </c>
      <c r="E633" s="17" t="s">
        <v>16</v>
      </c>
      <c r="F633" s="1">
        <v>1906881.01</v>
      </c>
      <c r="G633" s="3">
        <v>1900388.76</v>
      </c>
      <c r="H633" s="3" t="s">
        <v>382</v>
      </c>
      <c r="I633" s="3">
        <v>6492.25</v>
      </c>
      <c r="J633" s="2" t="s">
        <v>106</v>
      </c>
    </row>
    <row r="634" spans="1:10" outlineLevel="2" x14ac:dyDescent="0.2">
      <c r="A634" s="91"/>
      <c r="B634" s="86">
        <v>810113</v>
      </c>
      <c r="C634" s="90" t="s">
        <v>39</v>
      </c>
      <c r="D634" s="18" t="s">
        <v>40</v>
      </c>
      <c r="E634" s="17" t="s">
        <v>16</v>
      </c>
      <c r="F634" s="1">
        <v>1120676.55</v>
      </c>
      <c r="G634" s="3">
        <v>1116861.05</v>
      </c>
      <c r="H634" s="3" t="s">
        <v>382</v>
      </c>
      <c r="I634" s="3">
        <v>3815.5</v>
      </c>
      <c r="J634" s="2" t="s">
        <v>106</v>
      </c>
    </row>
    <row r="635" spans="1:10" outlineLevel="2" x14ac:dyDescent="0.2">
      <c r="A635" s="91"/>
      <c r="B635" s="86">
        <v>810113</v>
      </c>
      <c r="C635" s="90" t="s">
        <v>41</v>
      </c>
      <c r="D635" s="18" t="s">
        <v>42</v>
      </c>
      <c r="E635" s="17" t="s">
        <v>16</v>
      </c>
      <c r="F635" s="1">
        <v>133001.94</v>
      </c>
      <c r="G635" s="3">
        <v>132549.12</v>
      </c>
      <c r="H635" s="3" t="s">
        <v>382</v>
      </c>
      <c r="I635" s="3">
        <v>452.82</v>
      </c>
      <c r="J635" s="2" t="s">
        <v>106</v>
      </c>
    </row>
    <row r="636" spans="1:10" outlineLevel="2" x14ac:dyDescent="0.2">
      <c r="A636" s="91"/>
      <c r="B636" s="86">
        <v>810113</v>
      </c>
      <c r="C636" s="90" t="s">
        <v>43</v>
      </c>
      <c r="D636" s="18" t="s">
        <v>44</v>
      </c>
      <c r="E636" s="17" t="s">
        <v>16</v>
      </c>
      <c r="F636" s="1">
        <v>2295678.64</v>
      </c>
      <c r="G636" s="3">
        <v>2287862.6800000002</v>
      </c>
      <c r="H636" s="3" t="s">
        <v>382</v>
      </c>
      <c r="I636" s="3">
        <v>7815.96</v>
      </c>
      <c r="J636" s="2" t="s">
        <v>106</v>
      </c>
    </row>
    <row r="637" spans="1:10" outlineLevel="2" x14ac:dyDescent="0.2">
      <c r="A637" s="91"/>
      <c r="B637" s="86">
        <v>810113</v>
      </c>
      <c r="C637" s="90" t="s">
        <v>45</v>
      </c>
      <c r="D637" s="18" t="s">
        <v>46</v>
      </c>
      <c r="E637" s="17" t="s">
        <v>16</v>
      </c>
      <c r="F637" s="1">
        <v>773487.36</v>
      </c>
      <c r="G637" s="3">
        <v>770853.91</v>
      </c>
      <c r="H637" s="3" t="s">
        <v>382</v>
      </c>
      <c r="I637" s="3">
        <v>2633.45</v>
      </c>
      <c r="J637" s="2" t="s">
        <v>106</v>
      </c>
    </row>
    <row r="638" spans="1:10" outlineLevel="2" x14ac:dyDescent="0.2">
      <c r="A638" s="91"/>
      <c r="B638" s="86">
        <v>810113</v>
      </c>
      <c r="C638" s="90" t="s">
        <v>47</v>
      </c>
      <c r="D638" s="18" t="s">
        <v>48</v>
      </c>
      <c r="E638" s="17" t="s">
        <v>16</v>
      </c>
      <c r="F638" s="1">
        <v>61996.39</v>
      </c>
      <c r="G638" s="3">
        <v>61785.31</v>
      </c>
      <c r="H638" s="3" t="s">
        <v>382</v>
      </c>
      <c r="I638" s="3">
        <v>211.08</v>
      </c>
      <c r="J638" s="2" t="s">
        <v>106</v>
      </c>
    </row>
    <row r="639" spans="1:10" outlineLevel="2" x14ac:dyDescent="0.2">
      <c r="A639" s="91"/>
      <c r="B639" s="86">
        <v>810113</v>
      </c>
      <c r="C639" s="90" t="s">
        <v>49</v>
      </c>
      <c r="D639" s="18" t="s">
        <v>50</v>
      </c>
      <c r="E639" s="17" t="s">
        <v>16</v>
      </c>
      <c r="F639" s="1">
        <v>212347.84</v>
      </c>
      <c r="G639" s="3">
        <v>211624.87</v>
      </c>
      <c r="H639" s="3" t="s">
        <v>382</v>
      </c>
      <c r="I639" s="3">
        <v>722.97</v>
      </c>
      <c r="J639" s="2" t="s">
        <v>106</v>
      </c>
    </row>
    <row r="640" spans="1:10" outlineLevel="2" x14ac:dyDescent="0.2">
      <c r="A640" s="91"/>
      <c r="B640" s="86">
        <v>810113</v>
      </c>
      <c r="C640" s="90" t="s">
        <v>51</v>
      </c>
      <c r="D640" s="18" t="s">
        <v>52</v>
      </c>
      <c r="E640" s="17" t="s">
        <v>16</v>
      </c>
      <c r="F640" s="1">
        <v>85092.09</v>
      </c>
      <c r="G640" s="3">
        <v>84802.38</v>
      </c>
      <c r="H640" s="3" t="s">
        <v>382</v>
      </c>
      <c r="I640" s="3">
        <v>289.70999999999998</v>
      </c>
      <c r="J640" s="2" t="s">
        <v>106</v>
      </c>
    </row>
    <row r="641" spans="1:10" hidden="1" outlineLevel="2" x14ac:dyDescent="0.2">
      <c r="A641" s="91"/>
      <c r="B641" s="86">
        <v>810113</v>
      </c>
      <c r="C641" s="90" t="s">
        <v>53</v>
      </c>
      <c r="D641" s="18" t="s">
        <v>54</v>
      </c>
      <c r="E641" s="17" t="s">
        <v>16</v>
      </c>
      <c r="F641" s="1">
        <v>0</v>
      </c>
      <c r="G641" s="3" t="s">
        <v>382</v>
      </c>
      <c r="H641" s="3" t="s">
        <v>382</v>
      </c>
      <c r="I641" s="3">
        <v>0</v>
      </c>
      <c r="J641" s="2" t="s">
        <v>383</v>
      </c>
    </row>
    <row r="642" spans="1:10" outlineLevel="2" x14ac:dyDescent="0.2">
      <c r="A642" s="91"/>
      <c r="B642" s="86">
        <v>810113</v>
      </c>
      <c r="C642" s="90" t="s">
        <v>55</v>
      </c>
      <c r="D642" s="18" t="s">
        <v>56</v>
      </c>
      <c r="E642" s="17" t="s">
        <v>16</v>
      </c>
      <c r="F642" s="1">
        <v>3976.74</v>
      </c>
      <c r="G642" s="3">
        <v>3963.2</v>
      </c>
      <c r="H642" s="3" t="s">
        <v>382</v>
      </c>
      <c r="I642" s="3">
        <v>13.54</v>
      </c>
      <c r="J642" s="2" t="s">
        <v>106</v>
      </c>
    </row>
    <row r="643" spans="1:10" outlineLevel="2" x14ac:dyDescent="0.2">
      <c r="A643" s="91"/>
      <c r="B643" s="86">
        <v>810113</v>
      </c>
      <c r="C643" s="90" t="s">
        <v>57</v>
      </c>
      <c r="D643" s="18" t="s">
        <v>58</v>
      </c>
      <c r="E643" s="17" t="s">
        <v>16</v>
      </c>
      <c r="F643" s="1">
        <v>1478532.37</v>
      </c>
      <c r="G643" s="3">
        <v>1473498.5</v>
      </c>
      <c r="H643" s="3" t="s">
        <v>382</v>
      </c>
      <c r="I643" s="3">
        <v>5033.87</v>
      </c>
      <c r="J643" s="2" t="s">
        <v>106</v>
      </c>
    </row>
    <row r="644" spans="1:10" outlineLevel="2" x14ac:dyDescent="0.2">
      <c r="A644" s="91"/>
      <c r="B644" s="86">
        <v>810113</v>
      </c>
      <c r="C644" s="90" t="s">
        <v>59</v>
      </c>
      <c r="D644" s="18" t="s">
        <v>60</v>
      </c>
      <c r="E644" s="17" t="s">
        <v>16</v>
      </c>
      <c r="F644" s="1">
        <v>65106.41</v>
      </c>
      <c r="G644" s="3">
        <v>64884.75</v>
      </c>
      <c r="H644" s="3" t="s">
        <v>382</v>
      </c>
      <c r="I644" s="3">
        <v>221.66</v>
      </c>
      <c r="J644" s="2" t="s">
        <v>106</v>
      </c>
    </row>
    <row r="645" spans="1:10" outlineLevel="2" x14ac:dyDescent="0.2">
      <c r="A645" s="91"/>
      <c r="B645" s="86">
        <v>810113</v>
      </c>
      <c r="C645" s="90" t="s">
        <v>61</v>
      </c>
      <c r="D645" s="18" t="s">
        <v>62</v>
      </c>
      <c r="E645" s="17" t="s">
        <v>16</v>
      </c>
      <c r="F645" s="1">
        <v>521310.12</v>
      </c>
      <c r="G645" s="3">
        <v>519535.25</v>
      </c>
      <c r="H645" s="3" t="s">
        <v>382</v>
      </c>
      <c r="I645" s="3">
        <v>1774.87</v>
      </c>
      <c r="J645" s="2" t="s">
        <v>106</v>
      </c>
    </row>
    <row r="646" spans="1:10" outlineLevel="2" x14ac:dyDescent="0.2">
      <c r="A646" s="91"/>
      <c r="B646" s="86">
        <v>810113</v>
      </c>
      <c r="C646" s="90" t="s">
        <v>63</v>
      </c>
      <c r="D646" s="18" t="s">
        <v>64</v>
      </c>
      <c r="E646" s="17" t="s">
        <v>16</v>
      </c>
      <c r="F646" s="1">
        <v>12083.18</v>
      </c>
      <c r="G646" s="3">
        <v>12042.04</v>
      </c>
      <c r="H646" s="3" t="s">
        <v>382</v>
      </c>
      <c r="I646" s="3">
        <v>41.14</v>
      </c>
      <c r="J646" s="2" t="s">
        <v>106</v>
      </c>
    </row>
    <row r="647" spans="1:10" outlineLevel="2" x14ac:dyDescent="0.2">
      <c r="A647" s="91"/>
      <c r="B647" s="86">
        <v>810113</v>
      </c>
      <c r="C647" s="90" t="s">
        <v>65</v>
      </c>
      <c r="D647" s="18" t="s">
        <v>66</v>
      </c>
      <c r="E647" s="17" t="s">
        <v>16</v>
      </c>
      <c r="F647" s="1">
        <v>2751794.67</v>
      </c>
      <c r="G647" s="3">
        <v>2742425.8</v>
      </c>
      <c r="H647" s="3" t="s">
        <v>382</v>
      </c>
      <c r="I647" s="3">
        <v>9368.8700000000008</v>
      </c>
      <c r="J647" s="2" t="s">
        <v>106</v>
      </c>
    </row>
    <row r="648" spans="1:10" outlineLevel="2" x14ac:dyDescent="0.2">
      <c r="A648" s="91"/>
      <c r="B648" s="86">
        <v>810113</v>
      </c>
      <c r="C648" s="90" t="s">
        <v>67</v>
      </c>
      <c r="D648" s="18" t="s">
        <v>68</v>
      </c>
      <c r="E648" s="17" t="s">
        <v>16</v>
      </c>
      <c r="F648" s="1">
        <v>69847.91</v>
      </c>
      <c r="G648" s="3">
        <v>69610.100000000006</v>
      </c>
      <c r="H648" s="3" t="s">
        <v>382</v>
      </c>
      <c r="I648" s="3">
        <v>237.81</v>
      </c>
      <c r="J648" s="2" t="s">
        <v>106</v>
      </c>
    </row>
    <row r="649" spans="1:10" outlineLevel="2" x14ac:dyDescent="0.2">
      <c r="A649" s="91"/>
      <c r="B649" s="86">
        <v>810113</v>
      </c>
      <c r="C649" s="90" t="s">
        <v>69</v>
      </c>
      <c r="D649" s="18" t="s">
        <v>70</v>
      </c>
      <c r="E649" s="17" t="s">
        <v>16</v>
      </c>
      <c r="F649" s="1">
        <v>440144.79</v>
      </c>
      <c r="G649" s="3">
        <v>438646.25</v>
      </c>
      <c r="H649" s="3" t="s">
        <v>382</v>
      </c>
      <c r="I649" s="3">
        <v>1498.54</v>
      </c>
      <c r="J649" s="2" t="s">
        <v>106</v>
      </c>
    </row>
    <row r="650" spans="1:10" outlineLevel="2" x14ac:dyDescent="0.2">
      <c r="A650" s="91"/>
      <c r="B650" s="86">
        <v>810113</v>
      </c>
      <c r="C650" s="90" t="s">
        <v>71</v>
      </c>
      <c r="D650" s="18" t="s">
        <v>72</v>
      </c>
      <c r="E650" s="17" t="s">
        <v>16</v>
      </c>
      <c r="F650" s="1">
        <v>497449.67</v>
      </c>
      <c r="G650" s="3">
        <v>495756.03</v>
      </c>
      <c r="H650" s="3" t="s">
        <v>382</v>
      </c>
      <c r="I650" s="3">
        <v>1693.64</v>
      </c>
      <c r="J650" s="2" t="s">
        <v>106</v>
      </c>
    </row>
    <row r="651" spans="1:10" outlineLevel="2" x14ac:dyDescent="0.2">
      <c r="A651" s="91"/>
      <c r="B651" s="86">
        <v>810113</v>
      </c>
      <c r="C651" s="90" t="s">
        <v>73</v>
      </c>
      <c r="D651" s="18" t="s">
        <v>74</v>
      </c>
      <c r="E651" s="17" t="s">
        <v>16</v>
      </c>
      <c r="F651" s="1">
        <v>344217.13</v>
      </c>
      <c r="G651" s="3">
        <v>343045.19</v>
      </c>
      <c r="H651" s="3" t="s">
        <v>382</v>
      </c>
      <c r="I651" s="3">
        <v>1171.94</v>
      </c>
      <c r="J651" s="2" t="s">
        <v>106</v>
      </c>
    </row>
    <row r="652" spans="1:10" outlineLevel="2" x14ac:dyDescent="0.2">
      <c r="A652" s="91"/>
      <c r="B652" s="86">
        <v>810113</v>
      </c>
      <c r="C652" s="90" t="s">
        <v>75</v>
      </c>
      <c r="D652" s="18" t="s">
        <v>76</v>
      </c>
      <c r="E652" s="17" t="s">
        <v>16</v>
      </c>
      <c r="F652" s="1">
        <v>767647.21</v>
      </c>
      <c r="G652" s="3">
        <v>765033.65</v>
      </c>
      <c r="H652" s="3" t="s">
        <v>382</v>
      </c>
      <c r="I652" s="3">
        <v>2613.56</v>
      </c>
      <c r="J652" s="2" t="s">
        <v>106</v>
      </c>
    </row>
    <row r="653" spans="1:10" outlineLevel="2" x14ac:dyDescent="0.2">
      <c r="A653" s="91"/>
      <c r="B653" s="86">
        <v>810113</v>
      </c>
      <c r="C653" s="90" t="s">
        <v>77</v>
      </c>
      <c r="D653" s="18" t="s">
        <v>78</v>
      </c>
      <c r="E653" s="17" t="s">
        <v>16</v>
      </c>
      <c r="F653" s="1">
        <v>78617.14</v>
      </c>
      <c r="G653" s="3">
        <v>78349.48</v>
      </c>
      <c r="H653" s="3" t="s">
        <v>382</v>
      </c>
      <c r="I653" s="3">
        <v>267.66000000000003</v>
      </c>
      <c r="J653" s="2" t="s">
        <v>106</v>
      </c>
    </row>
    <row r="654" spans="1:10" outlineLevel="2" x14ac:dyDescent="0.2">
      <c r="A654" s="91"/>
      <c r="B654" s="86">
        <v>810113</v>
      </c>
      <c r="C654" s="90" t="s">
        <v>79</v>
      </c>
      <c r="D654" s="18" t="s">
        <v>80</v>
      </c>
      <c r="E654" s="17" t="s">
        <v>16</v>
      </c>
      <c r="F654" s="1">
        <v>12949.9</v>
      </c>
      <c r="G654" s="3">
        <v>12905.81</v>
      </c>
      <c r="H654" s="3" t="s">
        <v>382</v>
      </c>
      <c r="I654" s="3">
        <v>44.09</v>
      </c>
      <c r="J654" s="2" t="s">
        <v>106</v>
      </c>
    </row>
    <row r="655" spans="1:10" outlineLevel="2" x14ac:dyDescent="0.2">
      <c r="A655" s="91"/>
      <c r="B655" s="86">
        <v>810113</v>
      </c>
      <c r="C655" s="90" t="s">
        <v>81</v>
      </c>
      <c r="D655" s="18" t="s">
        <v>82</v>
      </c>
      <c r="E655" s="17" t="s">
        <v>16</v>
      </c>
      <c r="F655" s="1">
        <v>576576.64</v>
      </c>
      <c r="G655" s="3">
        <v>574613.6</v>
      </c>
      <c r="H655" s="3" t="s">
        <v>382</v>
      </c>
      <c r="I655" s="3">
        <v>1963.04</v>
      </c>
      <c r="J655" s="2" t="s">
        <v>106</v>
      </c>
    </row>
    <row r="656" spans="1:10" hidden="1" outlineLevel="2" x14ac:dyDescent="0.2">
      <c r="A656" s="91"/>
      <c r="B656" s="86">
        <v>810113</v>
      </c>
      <c r="C656" s="90" t="s">
        <v>83</v>
      </c>
      <c r="D656" s="18" t="s">
        <v>84</v>
      </c>
      <c r="E656" s="17" t="s">
        <v>16</v>
      </c>
      <c r="F656" s="1">
        <v>0</v>
      </c>
      <c r="G656" s="3" t="s">
        <v>382</v>
      </c>
      <c r="H656" s="3" t="s">
        <v>382</v>
      </c>
      <c r="I656" s="3">
        <v>0</v>
      </c>
      <c r="J656" s="2" t="s">
        <v>383</v>
      </c>
    </row>
    <row r="657" spans="1:10" hidden="1" outlineLevel="2" x14ac:dyDescent="0.2">
      <c r="A657" s="91"/>
      <c r="B657" s="86">
        <v>810113</v>
      </c>
      <c r="C657" s="90" t="s">
        <v>85</v>
      </c>
      <c r="D657" s="18" t="s">
        <v>86</v>
      </c>
      <c r="E657" s="17" t="s">
        <v>16</v>
      </c>
      <c r="F657" s="1">
        <v>0</v>
      </c>
      <c r="G657" s="3" t="s">
        <v>382</v>
      </c>
      <c r="H657" s="3" t="s">
        <v>382</v>
      </c>
      <c r="I657" s="3">
        <v>0</v>
      </c>
      <c r="J657" s="2" t="s">
        <v>383</v>
      </c>
    </row>
    <row r="658" spans="1:10" outlineLevel="1" x14ac:dyDescent="0.2">
      <c r="A658" s="91">
        <v>810006</v>
      </c>
      <c r="B658" s="86">
        <v>810006</v>
      </c>
      <c r="C658" s="87" t="s">
        <v>104</v>
      </c>
      <c r="D658" s="88" t="s">
        <v>15</v>
      </c>
      <c r="E658" s="16" t="s">
        <v>16</v>
      </c>
      <c r="F658" s="1">
        <v>32734701.510000009</v>
      </c>
      <c r="G658" s="1">
        <v>6001401.6200000001</v>
      </c>
      <c r="H658" s="1">
        <v>197877.21999999997</v>
      </c>
      <c r="I658" s="1">
        <v>26535422.670000002</v>
      </c>
      <c r="J658" s="2" t="s">
        <v>106</v>
      </c>
    </row>
    <row r="659" spans="1:10" hidden="1" outlineLevel="2" x14ac:dyDescent="0.2">
      <c r="A659" s="91"/>
      <c r="B659" s="86">
        <v>810006</v>
      </c>
      <c r="C659" s="90" t="s">
        <v>17</v>
      </c>
      <c r="D659" s="18" t="s">
        <v>18</v>
      </c>
      <c r="E659" s="17" t="s">
        <v>16</v>
      </c>
      <c r="F659" s="1">
        <v>0</v>
      </c>
      <c r="G659" s="3" t="s">
        <v>382</v>
      </c>
      <c r="H659" s="3" t="s">
        <v>382</v>
      </c>
      <c r="I659" s="3">
        <v>0</v>
      </c>
      <c r="J659" s="2" t="s">
        <v>383</v>
      </c>
    </row>
    <row r="660" spans="1:10" outlineLevel="2" x14ac:dyDescent="0.2">
      <c r="A660" s="91"/>
      <c r="B660" s="86">
        <v>810006</v>
      </c>
      <c r="C660" s="90" t="s">
        <v>19</v>
      </c>
      <c r="D660" s="18" t="s">
        <v>20</v>
      </c>
      <c r="E660" s="17" t="s">
        <v>16</v>
      </c>
      <c r="F660" s="1">
        <v>4893874.63</v>
      </c>
      <c r="G660" s="3">
        <v>898020.13</v>
      </c>
      <c r="H660" s="3">
        <v>31446.17</v>
      </c>
      <c r="I660" s="3">
        <v>3964408.33</v>
      </c>
      <c r="J660" s="2" t="s">
        <v>106</v>
      </c>
    </row>
    <row r="661" spans="1:10" outlineLevel="2" x14ac:dyDescent="0.2">
      <c r="A661" s="91"/>
      <c r="B661" s="86">
        <v>810006</v>
      </c>
      <c r="C661" s="90" t="s">
        <v>21</v>
      </c>
      <c r="D661" s="18" t="s">
        <v>22</v>
      </c>
      <c r="E661" s="17" t="s">
        <v>16</v>
      </c>
      <c r="F661" s="1">
        <v>12416.07</v>
      </c>
      <c r="G661" s="3" t="s">
        <v>382</v>
      </c>
      <c r="H661" s="3" t="s">
        <v>382</v>
      </c>
      <c r="I661" s="3">
        <v>12416.07</v>
      </c>
      <c r="J661" s="2" t="s">
        <v>106</v>
      </c>
    </row>
    <row r="662" spans="1:10" outlineLevel="2" x14ac:dyDescent="0.2">
      <c r="A662" s="91"/>
      <c r="B662" s="86">
        <v>810006</v>
      </c>
      <c r="C662" s="90" t="s">
        <v>23</v>
      </c>
      <c r="D662" s="18" t="s">
        <v>24</v>
      </c>
      <c r="E662" s="17" t="s">
        <v>16</v>
      </c>
      <c r="F662" s="1">
        <v>938857.46</v>
      </c>
      <c r="G662" s="3">
        <v>172279.22</v>
      </c>
      <c r="H662" s="3">
        <v>6032.74</v>
      </c>
      <c r="I662" s="3">
        <v>760545.5</v>
      </c>
      <c r="J662" s="2" t="s">
        <v>106</v>
      </c>
    </row>
    <row r="663" spans="1:10" outlineLevel="2" x14ac:dyDescent="0.2">
      <c r="A663" s="91"/>
      <c r="B663" s="86">
        <v>810006</v>
      </c>
      <c r="C663" s="90" t="s">
        <v>25</v>
      </c>
      <c r="D663" s="18" t="s">
        <v>26</v>
      </c>
      <c r="E663" s="17" t="s">
        <v>16</v>
      </c>
      <c r="F663" s="1">
        <v>768072.08</v>
      </c>
      <c r="G663" s="3">
        <v>140940.31</v>
      </c>
      <c r="H663" s="3">
        <v>4935.34</v>
      </c>
      <c r="I663" s="3">
        <v>622196.43000000005</v>
      </c>
      <c r="J663" s="2" t="s">
        <v>106</v>
      </c>
    </row>
    <row r="664" spans="1:10" outlineLevel="2" x14ac:dyDescent="0.2">
      <c r="A664" s="91"/>
      <c r="B664" s="86">
        <v>810006</v>
      </c>
      <c r="C664" s="90" t="s">
        <v>27</v>
      </c>
      <c r="D664" s="18" t="s">
        <v>28</v>
      </c>
      <c r="E664" s="17" t="s">
        <v>16</v>
      </c>
      <c r="F664" s="1">
        <v>55660.85</v>
      </c>
      <c r="G664" s="3">
        <v>10213.700000000001</v>
      </c>
      <c r="H664" s="3" t="s">
        <v>382</v>
      </c>
      <c r="I664" s="3">
        <v>45447.15</v>
      </c>
      <c r="J664" s="2" t="s">
        <v>106</v>
      </c>
    </row>
    <row r="665" spans="1:10" hidden="1" outlineLevel="2" x14ac:dyDescent="0.2">
      <c r="A665" s="91"/>
      <c r="B665" s="86">
        <v>810006</v>
      </c>
      <c r="C665" s="90" t="s">
        <v>29</v>
      </c>
      <c r="D665" s="18" t="s">
        <v>30</v>
      </c>
      <c r="E665" s="17" t="s">
        <v>16</v>
      </c>
      <c r="F665" s="1">
        <v>0</v>
      </c>
      <c r="G665" s="3" t="s">
        <v>382</v>
      </c>
      <c r="H665" s="3" t="s">
        <v>382</v>
      </c>
      <c r="I665" s="3">
        <v>0</v>
      </c>
      <c r="J665" s="2" t="s">
        <v>383</v>
      </c>
    </row>
    <row r="666" spans="1:10" outlineLevel="2" x14ac:dyDescent="0.2">
      <c r="A666" s="91"/>
      <c r="B666" s="86">
        <v>810006</v>
      </c>
      <c r="C666" s="90" t="s">
        <v>31</v>
      </c>
      <c r="D666" s="18" t="s">
        <v>32</v>
      </c>
      <c r="E666" s="17" t="s">
        <v>16</v>
      </c>
      <c r="F666" s="1">
        <v>123184.69</v>
      </c>
      <c r="G666" s="3">
        <v>22604.240000000002</v>
      </c>
      <c r="H666" s="3" t="s">
        <v>382</v>
      </c>
      <c r="I666" s="3">
        <v>100580.45</v>
      </c>
      <c r="J666" s="2" t="s">
        <v>106</v>
      </c>
    </row>
    <row r="667" spans="1:10" outlineLevel="2" x14ac:dyDescent="0.2">
      <c r="A667" s="91"/>
      <c r="B667" s="86">
        <v>810006</v>
      </c>
      <c r="C667" s="90" t="s">
        <v>33</v>
      </c>
      <c r="D667" s="18" t="s">
        <v>34</v>
      </c>
      <c r="E667" s="17" t="s">
        <v>16</v>
      </c>
      <c r="F667" s="1">
        <v>107406.05</v>
      </c>
      <c r="G667" s="3">
        <v>19708.88</v>
      </c>
      <c r="H667" s="3" t="s">
        <v>382</v>
      </c>
      <c r="I667" s="3">
        <v>87697.17</v>
      </c>
      <c r="J667" s="2" t="s">
        <v>106</v>
      </c>
    </row>
    <row r="668" spans="1:10" outlineLevel="2" x14ac:dyDescent="0.2">
      <c r="A668" s="91"/>
      <c r="B668" s="86">
        <v>810006</v>
      </c>
      <c r="C668" s="90" t="s">
        <v>35</v>
      </c>
      <c r="D668" s="18" t="s">
        <v>36</v>
      </c>
      <c r="E668" s="17" t="s">
        <v>16</v>
      </c>
      <c r="F668" s="1">
        <v>86598.66</v>
      </c>
      <c r="G668" s="3">
        <v>15890.75</v>
      </c>
      <c r="H668" s="3" t="s">
        <v>382</v>
      </c>
      <c r="I668" s="3">
        <v>70707.91</v>
      </c>
      <c r="J668" s="2" t="s">
        <v>106</v>
      </c>
    </row>
    <row r="669" spans="1:10" outlineLevel="2" x14ac:dyDescent="0.2">
      <c r="A669" s="91"/>
      <c r="B669" s="86">
        <v>810006</v>
      </c>
      <c r="C669" s="90" t="s">
        <v>37</v>
      </c>
      <c r="D669" s="18" t="s">
        <v>38</v>
      </c>
      <c r="E669" s="17" t="s">
        <v>16</v>
      </c>
      <c r="F669" s="1">
        <v>2915536.22</v>
      </c>
      <c r="G669" s="3">
        <v>534997.4</v>
      </c>
      <c r="H669" s="3">
        <v>18734.12</v>
      </c>
      <c r="I669" s="3">
        <v>2361804.7000000002</v>
      </c>
      <c r="J669" s="2" t="s">
        <v>106</v>
      </c>
    </row>
    <row r="670" spans="1:10" outlineLevel="2" x14ac:dyDescent="0.2">
      <c r="A670" s="91"/>
      <c r="B670" s="86">
        <v>810006</v>
      </c>
      <c r="C670" s="90" t="s">
        <v>39</v>
      </c>
      <c r="D670" s="18" t="s">
        <v>40</v>
      </c>
      <c r="E670" s="17" t="s">
        <v>16</v>
      </c>
      <c r="F670" s="1">
        <v>1402464.43</v>
      </c>
      <c r="G670" s="3">
        <v>257350.54</v>
      </c>
      <c r="H670" s="3">
        <v>9011.7000000000007</v>
      </c>
      <c r="I670" s="3">
        <v>1136102.19</v>
      </c>
      <c r="J670" s="2" t="s">
        <v>106</v>
      </c>
    </row>
    <row r="671" spans="1:10" outlineLevel="2" x14ac:dyDescent="0.2">
      <c r="A671" s="91"/>
      <c r="B671" s="86">
        <v>810006</v>
      </c>
      <c r="C671" s="90" t="s">
        <v>41</v>
      </c>
      <c r="D671" s="18" t="s">
        <v>42</v>
      </c>
      <c r="E671" s="17" t="s">
        <v>16</v>
      </c>
      <c r="F671" s="1">
        <v>466130.42</v>
      </c>
      <c r="G671" s="3">
        <v>85534.37</v>
      </c>
      <c r="H671" s="3" t="s">
        <v>382</v>
      </c>
      <c r="I671" s="3">
        <v>380596.05</v>
      </c>
      <c r="J671" s="2" t="s">
        <v>106</v>
      </c>
    </row>
    <row r="672" spans="1:10" outlineLevel="2" x14ac:dyDescent="0.2">
      <c r="A672" s="91"/>
      <c r="B672" s="86">
        <v>810006</v>
      </c>
      <c r="C672" s="90" t="s">
        <v>43</v>
      </c>
      <c r="D672" s="18" t="s">
        <v>44</v>
      </c>
      <c r="E672" s="17" t="s">
        <v>16</v>
      </c>
      <c r="F672" s="1">
        <v>5732853.3899999997</v>
      </c>
      <c r="G672" s="3">
        <v>1051971.73</v>
      </c>
      <c r="H672" s="3">
        <v>36837.129999999997</v>
      </c>
      <c r="I672" s="3">
        <v>4644044.53</v>
      </c>
      <c r="J672" s="2" t="s">
        <v>106</v>
      </c>
    </row>
    <row r="673" spans="1:10" outlineLevel="2" x14ac:dyDescent="0.2">
      <c r="A673" s="91"/>
      <c r="B673" s="86">
        <v>810006</v>
      </c>
      <c r="C673" s="90" t="s">
        <v>45</v>
      </c>
      <c r="D673" s="18" t="s">
        <v>46</v>
      </c>
      <c r="E673" s="17" t="s">
        <v>16</v>
      </c>
      <c r="F673" s="1">
        <v>778223.36</v>
      </c>
      <c r="G673" s="3">
        <v>142803.04999999999</v>
      </c>
      <c r="H673" s="3">
        <v>5000.57</v>
      </c>
      <c r="I673" s="3">
        <v>630419.74</v>
      </c>
      <c r="J673" s="2" t="s">
        <v>106</v>
      </c>
    </row>
    <row r="674" spans="1:10" outlineLevel="2" x14ac:dyDescent="0.2">
      <c r="A674" s="91"/>
      <c r="B674" s="86">
        <v>810006</v>
      </c>
      <c r="C674" s="90" t="s">
        <v>47</v>
      </c>
      <c r="D674" s="18" t="s">
        <v>48</v>
      </c>
      <c r="E674" s="17" t="s">
        <v>16</v>
      </c>
      <c r="F674" s="1">
        <v>127054.37</v>
      </c>
      <c r="G674" s="3">
        <v>23314.32</v>
      </c>
      <c r="H674" s="3" t="s">
        <v>382</v>
      </c>
      <c r="I674" s="3">
        <v>103740.05</v>
      </c>
      <c r="J674" s="2" t="s">
        <v>106</v>
      </c>
    </row>
    <row r="675" spans="1:10" outlineLevel="2" x14ac:dyDescent="0.2">
      <c r="A675" s="91"/>
      <c r="B675" s="86">
        <v>810006</v>
      </c>
      <c r="C675" s="90" t="s">
        <v>49</v>
      </c>
      <c r="D675" s="18" t="s">
        <v>50</v>
      </c>
      <c r="E675" s="17" t="s">
        <v>16</v>
      </c>
      <c r="F675" s="1">
        <v>167216.91</v>
      </c>
      <c r="G675" s="3">
        <v>30684.1</v>
      </c>
      <c r="H675" s="3" t="s">
        <v>382</v>
      </c>
      <c r="I675" s="3">
        <v>136532.81</v>
      </c>
      <c r="J675" s="2" t="s">
        <v>106</v>
      </c>
    </row>
    <row r="676" spans="1:10" outlineLevel="2" x14ac:dyDescent="0.2">
      <c r="A676" s="91"/>
      <c r="B676" s="86">
        <v>810006</v>
      </c>
      <c r="C676" s="90" t="s">
        <v>51</v>
      </c>
      <c r="D676" s="18" t="s">
        <v>52</v>
      </c>
      <c r="E676" s="17" t="s">
        <v>16</v>
      </c>
      <c r="F676" s="1">
        <v>202454.42</v>
      </c>
      <c r="G676" s="3">
        <v>37150.14</v>
      </c>
      <c r="H676" s="3" t="s">
        <v>382</v>
      </c>
      <c r="I676" s="3">
        <v>165304.28</v>
      </c>
      <c r="J676" s="2" t="s">
        <v>106</v>
      </c>
    </row>
    <row r="677" spans="1:10" outlineLevel="2" x14ac:dyDescent="0.2">
      <c r="A677" s="91"/>
      <c r="B677" s="86">
        <v>810006</v>
      </c>
      <c r="C677" s="90" t="s">
        <v>53</v>
      </c>
      <c r="D677" s="18" t="s">
        <v>54</v>
      </c>
      <c r="E677" s="17" t="s">
        <v>16</v>
      </c>
      <c r="F677" s="1">
        <v>2990.2</v>
      </c>
      <c r="G677" s="3" t="s">
        <v>382</v>
      </c>
      <c r="H677" s="3" t="s">
        <v>382</v>
      </c>
      <c r="I677" s="3">
        <v>2990.2</v>
      </c>
      <c r="J677" s="2" t="s">
        <v>106</v>
      </c>
    </row>
    <row r="678" spans="1:10" outlineLevel="2" x14ac:dyDescent="0.2">
      <c r="A678" s="91"/>
      <c r="B678" s="86">
        <v>810006</v>
      </c>
      <c r="C678" s="90" t="s">
        <v>55</v>
      </c>
      <c r="D678" s="18" t="s">
        <v>56</v>
      </c>
      <c r="E678" s="17" t="s">
        <v>16</v>
      </c>
      <c r="F678" s="1">
        <v>73817</v>
      </c>
      <c r="G678" s="3">
        <v>13545.33</v>
      </c>
      <c r="H678" s="3" t="s">
        <v>382</v>
      </c>
      <c r="I678" s="3">
        <v>60271.67</v>
      </c>
      <c r="J678" s="2" t="s">
        <v>106</v>
      </c>
    </row>
    <row r="679" spans="1:10" outlineLevel="2" x14ac:dyDescent="0.2">
      <c r="A679" s="91"/>
      <c r="B679" s="86">
        <v>810006</v>
      </c>
      <c r="C679" s="90" t="s">
        <v>57</v>
      </c>
      <c r="D679" s="18" t="s">
        <v>58</v>
      </c>
      <c r="E679" s="17" t="s">
        <v>16</v>
      </c>
      <c r="F679" s="1">
        <v>1979749.75</v>
      </c>
      <c r="G679" s="3">
        <v>363281.71</v>
      </c>
      <c r="H679" s="3">
        <v>12721.12</v>
      </c>
      <c r="I679" s="3">
        <v>1603746.92</v>
      </c>
      <c r="J679" s="2" t="s">
        <v>106</v>
      </c>
    </row>
    <row r="680" spans="1:10" outlineLevel="2" x14ac:dyDescent="0.2">
      <c r="A680" s="91"/>
      <c r="B680" s="86">
        <v>810006</v>
      </c>
      <c r="C680" s="90" t="s">
        <v>59</v>
      </c>
      <c r="D680" s="18" t="s">
        <v>60</v>
      </c>
      <c r="E680" s="17" t="s">
        <v>16</v>
      </c>
      <c r="F680" s="1">
        <v>88768.03</v>
      </c>
      <c r="G680" s="3">
        <v>16288.83</v>
      </c>
      <c r="H680" s="3" t="s">
        <v>382</v>
      </c>
      <c r="I680" s="3">
        <v>72479.199999999997</v>
      </c>
      <c r="J680" s="2" t="s">
        <v>106</v>
      </c>
    </row>
    <row r="681" spans="1:10" outlineLevel="2" x14ac:dyDescent="0.2">
      <c r="A681" s="91"/>
      <c r="B681" s="86">
        <v>810006</v>
      </c>
      <c r="C681" s="90" t="s">
        <v>61</v>
      </c>
      <c r="D681" s="18" t="s">
        <v>62</v>
      </c>
      <c r="E681" s="17" t="s">
        <v>16</v>
      </c>
      <c r="F681" s="1">
        <v>524282.48</v>
      </c>
      <c r="G681" s="3">
        <v>96205.21</v>
      </c>
      <c r="H681" s="3">
        <v>3368.84</v>
      </c>
      <c r="I681" s="3">
        <v>424708.43</v>
      </c>
      <c r="J681" s="2" t="s">
        <v>106</v>
      </c>
    </row>
    <row r="682" spans="1:10" outlineLevel="2" x14ac:dyDescent="0.2">
      <c r="A682" s="91"/>
      <c r="B682" s="86">
        <v>810006</v>
      </c>
      <c r="C682" s="90" t="s">
        <v>63</v>
      </c>
      <c r="D682" s="18" t="s">
        <v>64</v>
      </c>
      <c r="E682" s="17" t="s">
        <v>16</v>
      </c>
      <c r="F682" s="1">
        <v>13895.66</v>
      </c>
      <c r="G682" s="3" t="s">
        <v>382</v>
      </c>
      <c r="H682" s="3" t="s">
        <v>382</v>
      </c>
      <c r="I682" s="3">
        <v>13895.66</v>
      </c>
      <c r="J682" s="2" t="s">
        <v>106</v>
      </c>
    </row>
    <row r="683" spans="1:10" outlineLevel="2" x14ac:dyDescent="0.2">
      <c r="A683" s="91"/>
      <c r="B683" s="86">
        <v>810006</v>
      </c>
      <c r="C683" s="90" t="s">
        <v>65</v>
      </c>
      <c r="D683" s="18" t="s">
        <v>66</v>
      </c>
      <c r="E683" s="17" t="s">
        <v>16</v>
      </c>
      <c r="F683" s="1">
        <v>3515955.98</v>
      </c>
      <c r="G683" s="3">
        <v>645173.71</v>
      </c>
      <c r="H683" s="3">
        <v>22592.19</v>
      </c>
      <c r="I683" s="3">
        <v>2848190.08</v>
      </c>
      <c r="J683" s="2" t="s">
        <v>106</v>
      </c>
    </row>
    <row r="684" spans="1:10" outlineLevel="2" x14ac:dyDescent="0.2">
      <c r="A684" s="91"/>
      <c r="B684" s="86">
        <v>810006</v>
      </c>
      <c r="C684" s="90" t="s">
        <v>67</v>
      </c>
      <c r="D684" s="18" t="s">
        <v>68</v>
      </c>
      <c r="E684" s="17" t="s">
        <v>16</v>
      </c>
      <c r="F684" s="1">
        <v>116792.71</v>
      </c>
      <c r="G684" s="3">
        <v>21431.32</v>
      </c>
      <c r="H684" s="3" t="s">
        <v>382</v>
      </c>
      <c r="I684" s="3">
        <v>95361.39</v>
      </c>
      <c r="J684" s="2" t="s">
        <v>106</v>
      </c>
    </row>
    <row r="685" spans="1:10" outlineLevel="2" x14ac:dyDescent="0.2">
      <c r="A685" s="91"/>
      <c r="B685" s="86">
        <v>810006</v>
      </c>
      <c r="C685" s="90" t="s">
        <v>69</v>
      </c>
      <c r="D685" s="18" t="s">
        <v>70</v>
      </c>
      <c r="E685" s="17" t="s">
        <v>16</v>
      </c>
      <c r="F685" s="1">
        <v>1453589.91</v>
      </c>
      <c r="G685" s="3">
        <v>266732.01</v>
      </c>
      <c r="H685" s="3">
        <v>9340.2099999999991</v>
      </c>
      <c r="I685" s="3">
        <v>1177517.69</v>
      </c>
      <c r="J685" s="2" t="s">
        <v>106</v>
      </c>
    </row>
    <row r="686" spans="1:10" outlineLevel="2" x14ac:dyDescent="0.2">
      <c r="A686" s="91"/>
      <c r="B686" s="86">
        <v>810006</v>
      </c>
      <c r="C686" s="90" t="s">
        <v>71</v>
      </c>
      <c r="D686" s="18" t="s">
        <v>72</v>
      </c>
      <c r="E686" s="17" t="s">
        <v>16</v>
      </c>
      <c r="F686" s="1">
        <v>2572011.19</v>
      </c>
      <c r="G686" s="3">
        <v>471960.97</v>
      </c>
      <c r="H686" s="3">
        <v>16526.759999999998</v>
      </c>
      <c r="I686" s="3">
        <v>2083523.46</v>
      </c>
      <c r="J686" s="2" t="s">
        <v>106</v>
      </c>
    </row>
    <row r="687" spans="1:10" outlineLevel="2" x14ac:dyDescent="0.2">
      <c r="A687" s="91"/>
      <c r="B687" s="86">
        <v>810006</v>
      </c>
      <c r="C687" s="90" t="s">
        <v>73</v>
      </c>
      <c r="D687" s="18" t="s">
        <v>74</v>
      </c>
      <c r="E687" s="17" t="s">
        <v>16</v>
      </c>
      <c r="F687" s="1">
        <v>711088.05</v>
      </c>
      <c r="G687" s="3">
        <v>130483.81</v>
      </c>
      <c r="H687" s="3">
        <v>4569.18</v>
      </c>
      <c r="I687" s="3">
        <v>576035.06000000006</v>
      </c>
      <c r="J687" s="2" t="s">
        <v>106</v>
      </c>
    </row>
    <row r="688" spans="1:10" outlineLevel="2" x14ac:dyDescent="0.2">
      <c r="A688" s="91"/>
      <c r="B688" s="86">
        <v>810006</v>
      </c>
      <c r="C688" s="90" t="s">
        <v>75</v>
      </c>
      <c r="D688" s="18" t="s">
        <v>76</v>
      </c>
      <c r="E688" s="17" t="s">
        <v>16</v>
      </c>
      <c r="F688" s="1">
        <v>1860292.51</v>
      </c>
      <c r="G688" s="3">
        <v>341361.45</v>
      </c>
      <c r="H688" s="3">
        <v>11953.53</v>
      </c>
      <c r="I688" s="3">
        <v>1506977.53</v>
      </c>
      <c r="J688" s="2" t="s">
        <v>106</v>
      </c>
    </row>
    <row r="689" spans="1:10" outlineLevel="2" x14ac:dyDescent="0.2">
      <c r="A689" s="91"/>
      <c r="B689" s="86">
        <v>810006</v>
      </c>
      <c r="C689" s="90" t="s">
        <v>77</v>
      </c>
      <c r="D689" s="18" t="s">
        <v>78</v>
      </c>
      <c r="E689" s="17" t="s">
        <v>16</v>
      </c>
      <c r="F689" s="1">
        <v>274395.21999999997</v>
      </c>
      <c r="G689" s="3">
        <v>50351.19</v>
      </c>
      <c r="H689" s="3" t="s">
        <v>382</v>
      </c>
      <c r="I689" s="3">
        <v>224044.03</v>
      </c>
      <c r="J689" s="2" t="s">
        <v>106</v>
      </c>
    </row>
    <row r="690" spans="1:10" outlineLevel="2" x14ac:dyDescent="0.2">
      <c r="A690" s="91"/>
      <c r="B690" s="86">
        <v>810006</v>
      </c>
      <c r="C690" s="90" t="s">
        <v>79</v>
      </c>
      <c r="D690" s="18" t="s">
        <v>80</v>
      </c>
      <c r="E690" s="17" t="s">
        <v>16</v>
      </c>
      <c r="F690" s="1">
        <v>20872.8</v>
      </c>
      <c r="G690" s="3">
        <v>3830.13</v>
      </c>
      <c r="H690" s="3" t="s">
        <v>382</v>
      </c>
      <c r="I690" s="3">
        <v>17042.669999999998</v>
      </c>
      <c r="J690" s="2" t="s">
        <v>106</v>
      </c>
    </row>
    <row r="691" spans="1:10" outlineLevel="2" x14ac:dyDescent="0.2">
      <c r="A691" s="91"/>
      <c r="B691" s="86">
        <v>810006</v>
      </c>
      <c r="C691" s="90" t="s">
        <v>81</v>
      </c>
      <c r="D691" s="18" t="s">
        <v>82</v>
      </c>
      <c r="E691" s="17" t="s">
        <v>16</v>
      </c>
      <c r="F691" s="1">
        <v>748196.01</v>
      </c>
      <c r="G691" s="3">
        <v>137293.07</v>
      </c>
      <c r="H691" s="3">
        <v>4807.62</v>
      </c>
      <c r="I691" s="3">
        <v>606095.31999999995</v>
      </c>
      <c r="J691" s="2" t="s">
        <v>106</v>
      </c>
    </row>
    <row r="692" spans="1:10" hidden="1" outlineLevel="2" x14ac:dyDescent="0.2">
      <c r="A692" s="91"/>
      <c r="B692" s="86">
        <v>810006</v>
      </c>
      <c r="C692" s="90" t="s">
        <v>83</v>
      </c>
      <c r="D692" s="18" t="s">
        <v>84</v>
      </c>
      <c r="E692" s="17" t="s">
        <v>16</v>
      </c>
      <c r="F692" s="1">
        <v>0</v>
      </c>
      <c r="G692" s="3" t="s">
        <v>382</v>
      </c>
      <c r="H692" s="3" t="s">
        <v>382</v>
      </c>
      <c r="I692" s="3">
        <v>0</v>
      </c>
      <c r="J692" s="2" t="s">
        <v>383</v>
      </c>
    </row>
    <row r="693" spans="1:10" hidden="1" outlineLevel="2" x14ac:dyDescent="0.2">
      <c r="A693" s="91"/>
      <c r="B693" s="86">
        <v>810006</v>
      </c>
      <c r="C693" s="90" t="s">
        <v>85</v>
      </c>
      <c r="D693" s="18" t="s">
        <v>86</v>
      </c>
      <c r="E693" s="17" t="s">
        <v>16</v>
      </c>
      <c r="F693" s="1">
        <v>0</v>
      </c>
      <c r="G693" s="3" t="s">
        <v>382</v>
      </c>
      <c r="H693" s="3" t="s">
        <v>382</v>
      </c>
      <c r="I693" s="3">
        <v>0</v>
      </c>
      <c r="J693" s="2" t="s">
        <v>383</v>
      </c>
    </row>
    <row r="694" spans="1:10" outlineLevel="1" x14ac:dyDescent="0.2">
      <c r="A694" s="91">
        <v>810131</v>
      </c>
      <c r="B694" s="86">
        <v>810131</v>
      </c>
      <c r="C694" s="87" t="s">
        <v>105</v>
      </c>
      <c r="D694" s="88" t="s">
        <v>15</v>
      </c>
      <c r="E694" s="16" t="s">
        <v>16</v>
      </c>
      <c r="F694" s="1">
        <v>32158469.609999996</v>
      </c>
      <c r="G694" s="1">
        <v>1186788.46</v>
      </c>
      <c r="H694" s="1">
        <v>30853041.360000003</v>
      </c>
      <c r="I694" s="1">
        <v>118639.78999999998</v>
      </c>
      <c r="J694" s="2" t="s">
        <v>106</v>
      </c>
    </row>
    <row r="695" spans="1:10" hidden="1" outlineLevel="2" x14ac:dyDescent="0.2">
      <c r="A695" s="91"/>
      <c r="B695" s="86">
        <v>810131</v>
      </c>
      <c r="C695" s="90" t="s">
        <v>17</v>
      </c>
      <c r="D695" s="18" t="s">
        <v>18</v>
      </c>
      <c r="E695" s="17" t="s">
        <v>16</v>
      </c>
      <c r="F695" s="1">
        <v>0</v>
      </c>
      <c r="G695" s="3" t="s">
        <v>382</v>
      </c>
      <c r="H695" s="3" t="s">
        <v>382</v>
      </c>
      <c r="I695" s="3">
        <v>0</v>
      </c>
      <c r="J695" s="2" t="s">
        <v>383</v>
      </c>
    </row>
    <row r="696" spans="1:10" outlineLevel="2" x14ac:dyDescent="0.2">
      <c r="A696" s="91"/>
      <c r="B696" s="86">
        <v>810131</v>
      </c>
      <c r="C696" s="90" t="s">
        <v>19</v>
      </c>
      <c r="D696" s="18" t="s">
        <v>20</v>
      </c>
      <c r="E696" s="17" t="s">
        <v>16</v>
      </c>
      <c r="F696" s="1">
        <v>3533571.96</v>
      </c>
      <c r="G696" s="3">
        <v>131688.87</v>
      </c>
      <c r="H696" s="3">
        <v>3390440.17</v>
      </c>
      <c r="I696" s="3">
        <v>11442.92</v>
      </c>
      <c r="J696" s="2" t="s">
        <v>106</v>
      </c>
    </row>
    <row r="697" spans="1:10" outlineLevel="2" x14ac:dyDescent="0.2">
      <c r="A697" s="91"/>
      <c r="B697" s="86">
        <v>810131</v>
      </c>
      <c r="C697" s="90" t="s">
        <v>21</v>
      </c>
      <c r="D697" s="18" t="s">
        <v>22</v>
      </c>
      <c r="E697" s="17" t="s">
        <v>16</v>
      </c>
      <c r="F697" s="1">
        <v>15263.67</v>
      </c>
      <c r="G697" s="3" t="s">
        <v>382</v>
      </c>
      <c r="H697" s="3">
        <v>14645.4</v>
      </c>
      <c r="I697" s="3">
        <v>618.27</v>
      </c>
      <c r="J697" s="2" t="s">
        <v>106</v>
      </c>
    </row>
    <row r="698" spans="1:10" outlineLevel="2" x14ac:dyDescent="0.2">
      <c r="A698" s="91"/>
      <c r="B698" s="86">
        <v>810131</v>
      </c>
      <c r="C698" s="90" t="s">
        <v>23</v>
      </c>
      <c r="D698" s="18" t="s">
        <v>24</v>
      </c>
      <c r="E698" s="17" t="s">
        <v>16</v>
      </c>
      <c r="F698" s="1">
        <v>391376.22</v>
      </c>
      <c r="G698" s="3">
        <v>14585.78</v>
      </c>
      <c r="H698" s="3">
        <v>375523.03</v>
      </c>
      <c r="I698" s="3">
        <v>1267.4100000000001</v>
      </c>
      <c r="J698" s="2" t="s">
        <v>106</v>
      </c>
    </row>
    <row r="699" spans="1:10" outlineLevel="2" x14ac:dyDescent="0.2">
      <c r="A699" s="91"/>
      <c r="B699" s="86">
        <v>810131</v>
      </c>
      <c r="C699" s="90" t="s">
        <v>25</v>
      </c>
      <c r="D699" s="18" t="s">
        <v>26</v>
      </c>
      <c r="E699" s="17" t="s">
        <v>16</v>
      </c>
      <c r="F699" s="1">
        <v>227989.69</v>
      </c>
      <c r="G699" s="3">
        <v>8496.7000000000007</v>
      </c>
      <c r="H699" s="3">
        <v>218754.68</v>
      </c>
      <c r="I699" s="3">
        <v>738.31</v>
      </c>
      <c r="J699" s="2" t="s">
        <v>106</v>
      </c>
    </row>
    <row r="700" spans="1:10" outlineLevel="2" x14ac:dyDescent="0.2">
      <c r="A700" s="91"/>
      <c r="B700" s="86">
        <v>810131</v>
      </c>
      <c r="C700" s="90" t="s">
        <v>27</v>
      </c>
      <c r="D700" s="18" t="s">
        <v>28</v>
      </c>
      <c r="E700" s="17" t="s">
        <v>16</v>
      </c>
      <c r="F700" s="1">
        <v>63162.97</v>
      </c>
      <c r="G700" s="3" t="s">
        <v>382</v>
      </c>
      <c r="H700" s="3">
        <v>60604.47</v>
      </c>
      <c r="I700" s="3">
        <v>2558.5</v>
      </c>
      <c r="J700" s="2" t="s">
        <v>106</v>
      </c>
    </row>
    <row r="701" spans="1:10" outlineLevel="2" x14ac:dyDescent="0.2">
      <c r="A701" s="91"/>
      <c r="B701" s="86">
        <v>810131</v>
      </c>
      <c r="C701" s="90" t="s">
        <v>29</v>
      </c>
      <c r="D701" s="18" t="s">
        <v>30</v>
      </c>
      <c r="E701" s="17" t="s">
        <v>16</v>
      </c>
      <c r="F701" s="1">
        <v>8161.5</v>
      </c>
      <c r="G701" s="3" t="s">
        <v>382</v>
      </c>
      <c r="H701" s="3">
        <v>7830.91</v>
      </c>
      <c r="I701" s="3">
        <v>330.59</v>
      </c>
      <c r="J701" s="2" t="s">
        <v>106</v>
      </c>
    </row>
    <row r="702" spans="1:10" outlineLevel="2" x14ac:dyDescent="0.2">
      <c r="A702" s="91"/>
      <c r="B702" s="86">
        <v>810131</v>
      </c>
      <c r="C702" s="90" t="s">
        <v>31</v>
      </c>
      <c r="D702" s="18" t="s">
        <v>32</v>
      </c>
      <c r="E702" s="17" t="s">
        <v>16</v>
      </c>
      <c r="F702" s="1">
        <v>107563.23</v>
      </c>
      <c r="G702" s="3">
        <v>4008.66</v>
      </c>
      <c r="H702" s="3">
        <v>103206.25</v>
      </c>
      <c r="I702" s="3">
        <v>348.32</v>
      </c>
      <c r="J702" s="2" t="s">
        <v>106</v>
      </c>
    </row>
    <row r="703" spans="1:10" outlineLevel="2" x14ac:dyDescent="0.2">
      <c r="A703" s="91"/>
      <c r="B703" s="86">
        <v>810131</v>
      </c>
      <c r="C703" s="90" t="s">
        <v>33</v>
      </c>
      <c r="D703" s="18" t="s">
        <v>34</v>
      </c>
      <c r="E703" s="17" t="s">
        <v>16</v>
      </c>
      <c r="F703" s="1">
        <v>64098.73</v>
      </c>
      <c r="G703" s="3" t="s">
        <v>382</v>
      </c>
      <c r="H703" s="3">
        <v>61502.33</v>
      </c>
      <c r="I703" s="3">
        <v>2596.4</v>
      </c>
      <c r="J703" s="2" t="s">
        <v>106</v>
      </c>
    </row>
    <row r="704" spans="1:10" outlineLevel="2" x14ac:dyDescent="0.2">
      <c r="A704" s="91"/>
      <c r="B704" s="86">
        <v>810131</v>
      </c>
      <c r="C704" s="90" t="s">
        <v>35</v>
      </c>
      <c r="D704" s="18" t="s">
        <v>36</v>
      </c>
      <c r="E704" s="17" t="s">
        <v>16</v>
      </c>
      <c r="F704" s="1">
        <v>106010.77</v>
      </c>
      <c r="G704" s="3">
        <v>3950.8</v>
      </c>
      <c r="H704" s="3">
        <v>101716.67</v>
      </c>
      <c r="I704" s="3">
        <v>343.3</v>
      </c>
      <c r="J704" s="2" t="s">
        <v>106</v>
      </c>
    </row>
    <row r="705" spans="1:10" outlineLevel="2" x14ac:dyDescent="0.2">
      <c r="A705" s="91"/>
      <c r="B705" s="86">
        <v>810131</v>
      </c>
      <c r="C705" s="90" t="s">
        <v>37</v>
      </c>
      <c r="D705" s="18" t="s">
        <v>38</v>
      </c>
      <c r="E705" s="17" t="s">
        <v>16</v>
      </c>
      <c r="F705" s="1">
        <v>3700529.96</v>
      </c>
      <c r="G705" s="3">
        <v>137911.04999999999</v>
      </c>
      <c r="H705" s="3">
        <v>3550635.33</v>
      </c>
      <c r="I705" s="3">
        <v>11983.58</v>
      </c>
      <c r="J705" s="2" t="s">
        <v>106</v>
      </c>
    </row>
    <row r="706" spans="1:10" outlineLevel="2" x14ac:dyDescent="0.2">
      <c r="A706" s="91"/>
      <c r="B706" s="86">
        <v>810131</v>
      </c>
      <c r="C706" s="90" t="s">
        <v>39</v>
      </c>
      <c r="D706" s="18" t="s">
        <v>40</v>
      </c>
      <c r="E706" s="17" t="s">
        <v>16</v>
      </c>
      <c r="F706" s="1">
        <v>1548555.67</v>
      </c>
      <c r="G706" s="3">
        <v>57711.45</v>
      </c>
      <c r="H706" s="3">
        <v>1485829.47</v>
      </c>
      <c r="I706" s="3">
        <v>5014.75</v>
      </c>
      <c r="J706" s="2" t="s">
        <v>106</v>
      </c>
    </row>
    <row r="707" spans="1:10" outlineLevel="2" x14ac:dyDescent="0.2">
      <c r="A707" s="91"/>
      <c r="B707" s="86">
        <v>810131</v>
      </c>
      <c r="C707" s="90" t="s">
        <v>41</v>
      </c>
      <c r="D707" s="18" t="s">
        <v>42</v>
      </c>
      <c r="E707" s="17" t="s">
        <v>16</v>
      </c>
      <c r="F707" s="1">
        <v>514388.37</v>
      </c>
      <c r="G707" s="3">
        <v>19170.18</v>
      </c>
      <c r="H707" s="3">
        <v>493552.42</v>
      </c>
      <c r="I707" s="3">
        <v>1665.77</v>
      </c>
      <c r="J707" s="2" t="s">
        <v>106</v>
      </c>
    </row>
    <row r="708" spans="1:10" outlineLevel="2" x14ac:dyDescent="0.2">
      <c r="A708" s="91"/>
      <c r="B708" s="86">
        <v>810131</v>
      </c>
      <c r="C708" s="90" t="s">
        <v>43</v>
      </c>
      <c r="D708" s="18" t="s">
        <v>44</v>
      </c>
      <c r="E708" s="17" t="s">
        <v>16</v>
      </c>
      <c r="F708" s="1">
        <v>4394123.9800000004</v>
      </c>
      <c r="G708" s="3">
        <v>163759.85999999999</v>
      </c>
      <c r="H708" s="3">
        <v>4216134.45</v>
      </c>
      <c r="I708" s="3">
        <v>14229.67</v>
      </c>
      <c r="J708" s="2" t="s">
        <v>106</v>
      </c>
    </row>
    <row r="709" spans="1:10" outlineLevel="2" x14ac:dyDescent="0.2">
      <c r="A709" s="91"/>
      <c r="B709" s="86">
        <v>810131</v>
      </c>
      <c r="C709" s="90" t="s">
        <v>45</v>
      </c>
      <c r="D709" s="18" t="s">
        <v>46</v>
      </c>
      <c r="E709" s="17" t="s">
        <v>16</v>
      </c>
      <c r="F709" s="1">
        <v>1195879.6000000001</v>
      </c>
      <c r="G709" s="3">
        <v>44567.94</v>
      </c>
      <c r="H709" s="3">
        <v>1147438.99</v>
      </c>
      <c r="I709" s="3">
        <v>3872.67</v>
      </c>
      <c r="J709" s="2" t="s">
        <v>106</v>
      </c>
    </row>
    <row r="710" spans="1:10" outlineLevel="2" x14ac:dyDescent="0.2">
      <c r="A710" s="91"/>
      <c r="B710" s="86">
        <v>810131</v>
      </c>
      <c r="C710" s="90" t="s">
        <v>47</v>
      </c>
      <c r="D710" s="18" t="s">
        <v>48</v>
      </c>
      <c r="E710" s="17" t="s">
        <v>16</v>
      </c>
      <c r="F710" s="1">
        <v>901845.61</v>
      </c>
      <c r="G710" s="3">
        <v>33609.910000000003</v>
      </c>
      <c r="H710" s="3">
        <v>865315.22</v>
      </c>
      <c r="I710" s="3">
        <v>2920.48</v>
      </c>
      <c r="J710" s="2" t="s">
        <v>106</v>
      </c>
    </row>
    <row r="711" spans="1:10" outlineLevel="2" x14ac:dyDescent="0.2">
      <c r="A711" s="91"/>
      <c r="B711" s="86">
        <v>810131</v>
      </c>
      <c r="C711" s="90" t="s">
        <v>49</v>
      </c>
      <c r="D711" s="18" t="s">
        <v>50</v>
      </c>
      <c r="E711" s="17" t="s">
        <v>16</v>
      </c>
      <c r="F711" s="1">
        <v>161012.18</v>
      </c>
      <c r="G711" s="3">
        <v>6000.59</v>
      </c>
      <c r="H711" s="3">
        <v>154490.18</v>
      </c>
      <c r="I711" s="3">
        <v>521.41</v>
      </c>
      <c r="J711" s="2" t="s">
        <v>106</v>
      </c>
    </row>
    <row r="712" spans="1:10" outlineLevel="2" x14ac:dyDescent="0.2">
      <c r="A712" s="91"/>
      <c r="B712" s="86">
        <v>810131</v>
      </c>
      <c r="C712" s="90" t="s">
        <v>51</v>
      </c>
      <c r="D712" s="18" t="s">
        <v>52</v>
      </c>
      <c r="E712" s="17" t="s">
        <v>16</v>
      </c>
      <c r="F712" s="1">
        <v>65203.28</v>
      </c>
      <c r="G712" s="3" t="s">
        <v>382</v>
      </c>
      <c r="H712" s="3">
        <v>62562.14</v>
      </c>
      <c r="I712" s="3">
        <v>2641.14</v>
      </c>
      <c r="J712" s="2" t="s">
        <v>106</v>
      </c>
    </row>
    <row r="713" spans="1:10" outlineLevel="2" x14ac:dyDescent="0.2">
      <c r="A713" s="91"/>
      <c r="B713" s="86">
        <v>810131</v>
      </c>
      <c r="C713" s="90" t="s">
        <v>53</v>
      </c>
      <c r="D713" s="18" t="s">
        <v>54</v>
      </c>
      <c r="E713" s="17" t="s">
        <v>16</v>
      </c>
      <c r="F713" s="1">
        <v>2927.49</v>
      </c>
      <c r="G713" s="3" t="s">
        <v>382</v>
      </c>
      <c r="H713" s="3" t="s">
        <v>382</v>
      </c>
      <c r="I713" s="3">
        <v>2927.49</v>
      </c>
      <c r="J713" s="2" t="s">
        <v>106</v>
      </c>
    </row>
    <row r="714" spans="1:10" outlineLevel="2" x14ac:dyDescent="0.2">
      <c r="A714" s="91"/>
      <c r="B714" s="86">
        <v>810131</v>
      </c>
      <c r="C714" s="90" t="s">
        <v>55</v>
      </c>
      <c r="D714" s="18" t="s">
        <v>56</v>
      </c>
      <c r="E714" s="17" t="s">
        <v>16</v>
      </c>
      <c r="F714" s="1">
        <v>44976.959999999999</v>
      </c>
      <c r="G714" s="3" t="s">
        <v>382</v>
      </c>
      <c r="H714" s="3">
        <v>43155.11</v>
      </c>
      <c r="I714" s="3">
        <v>1821.85</v>
      </c>
      <c r="J714" s="2" t="s">
        <v>106</v>
      </c>
    </row>
    <row r="715" spans="1:10" outlineLevel="2" x14ac:dyDescent="0.2">
      <c r="A715" s="91"/>
      <c r="B715" s="86">
        <v>810131</v>
      </c>
      <c r="C715" s="90" t="s">
        <v>57</v>
      </c>
      <c r="D715" s="18" t="s">
        <v>58</v>
      </c>
      <c r="E715" s="17" t="s">
        <v>16</v>
      </c>
      <c r="F715" s="1">
        <v>1393132.34</v>
      </c>
      <c r="G715" s="3">
        <v>51919.14</v>
      </c>
      <c r="H715" s="3">
        <v>1336701.76</v>
      </c>
      <c r="I715" s="3">
        <v>4511.4399999999996</v>
      </c>
      <c r="J715" s="2" t="s">
        <v>106</v>
      </c>
    </row>
    <row r="716" spans="1:10" outlineLevel="2" x14ac:dyDescent="0.2">
      <c r="A716" s="91"/>
      <c r="B716" s="86">
        <v>810131</v>
      </c>
      <c r="C716" s="90" t="s">
        <v>59</v>
      </c>
      <c r="D716" s="18" t="s">
        <v>60</v>
      </c>
      <c r="E716" s="17" t="s">
        <v>16</v>
      </c>
      <c r="F716" s="1">
        <v>114970.68</v>
      </c>
      <c r="G716" s="3">
        <v>4284.72</v>
      </c>
      <c r="H716" s="3">
        <v>110313.65</v>
      </c>
      <c r="I716" s="3">
        <v>372.31</v>
      </c>
      <c r="J716" s="2" t="s">
        <v>106</v>
      </c>
    </row>
    <row r="717" spans="1:10" outlineLevel="2" x14ac:dyDescent="0.2">
      <c r="A717" s="91"/>
      <c r="B717" s="86">
        <v>810131</v>
      </c>
      <c r="C717" s="90" t="s">
        <v>61</v>
      </c>
      <c r="D717" s="18" t="s">
        <v>62</v>
      </c>
      <c r="E717" s="17" t="s">
        <v>16</v>
      </c>
      <c r="F717" s="1">
        <v>313108.8</v>
      </c>
      <c r="G717" s="3">
        <v>11668.91</v>
      </c>
      <c r="H717" s="3">
        <v>300425.93</v>
      </c>
      <c r="I717" s="3">
        <v>1013.96</v>
      </c>
      <c r="J717" s="2" t="s">
        <v>106</v>
      </c>
    </row>
    <row r="718" spans="1:10" outlineLevel="2" x14ac:dyDescent="0.2">
      <c r="A718" s="91"/>
      <c r="B718" s="86">
        <v>810131</v>
      </c>
      <c r="C718" s="90" t="s">
        <v>63</v>
      </c>
      <c r="D718" s="18" t="s">
        <v>64</v>
      </c>
      <c r="E718" s="17" t="s">
        <v>16</v>
      </c>
      <c r="F718" s="1">
        <v>14016.49</v>
      </c>
      <c r="G718" s="3" t="s">
        <v>382</v>
      </c>
      <c r="H718" s="3">
        <v>13448.73</v>
      </c>
      <c r="I718" s="3">
        <v>567.76</v>
      </c>
      <c r="J718" s="2" t="s">
        <v>106</v>
      </c>
    </row>
    <row r="719" spans="1:10" outlineLevel="2" x14ac:dyDescent="0.2">
      <c r="A719" s="91"/>
      <c r="B719" s="86">
        <v>810131</v>
      </c>
      <c r="C719" s="90" t="s">
        <v>65</v>
      </c>
      <c r="D719" s="18" t="s">
        <v>66</v>
      </c>
      <c r="E719" s="17" t="s">
        <v>16</v>
      </c>
      <c r="F719" s="1">
        <v>2149346.86</v>
      </c>
      <c r="G719" s="3">
        <v>80101.679999999993</v>
      </c>
      <c r="H719" s="3">
        <v>2062284.86</v>
      </c>
      <c r="I719" s="3">
        <v>6960.32</v>
      </c>
      <c r="J719" s="2" t="s">
        <v>106</v>
      </c>
    </row>
    <row r="720" spans="1:10" outlineLevel="2" x14ac:dyDescent="0.2">
      <c r="A720" s="91"/>
      <c r="B720" s="86">
        <v>810131</v>
      </c>
      <c r="C720" s="90" t="s">
        <v>67</v>
      </c>
      <c r="D720" s="18" t="s">
        <v>68</v>
      </c>
      <c r="E720" s="17" t="s">
        <v>16</v>
      </c>
      <c r="F720" s="1">
        <v>459306.08</v>
      </c>
      <c r="G720" s="3">
        <v>17117.38</v>
      </c>
      <c r="H720" s="3">
        <v>440701.31</v>
      </c>
      <c r="I720" s="3">
        <v>1487.39</v>
      </c>
      <c r="J720" s="2" t="s">
        <v>106</v>
      </c>
    </row>
    <row r="721" spans="1:10" outlineLevel="2" x14ac:dyDescent="0.2">
      <c r="A721" s="91"/>
      <c r="B721" s="86">
        <v>810131</v>
      </c>
      <c r="C721" s="90" t="s">
        <v>69</v>
      </c>
      <c r="D721" s="18" t="s">
        <v>70</v>
      </c>
      <c r="E721" s="17" t="s">
        <v>16</v>
      </c>
      <c r="F721" s="1">
        <v>3470584.77</v>
      </c>
      <c r="G721" s="3">
        <v>129341.47</v>
      </c>
      <c r="H721" s="3">
        <v>3330004.36</v>
      </c>
      <c r="I721" s="3">
        <v>11238.94</v>
      </c>
      <c r="J721" s="2" t="s">
        <v>106</v>
      </c>
    </row>
    <row r="722" spans="1:10" outlineLevel="2" x14ac:dyDescent="0.2">
      <c r="A722" s="91"/>
      <c r="B722" s="86">
        <v>810131</v>
      </c>
      <c r="C722" s="90" t="s">
        <v>71</v>
      </c>
      <c r="D722" s="18" t="s">
        <v>72</v>
      </c>
      <c r="E722" s="17" t="s">
        <v>16</v>
      </c>
      <c r="F722" s="1">
        <v>906299.47</v>
      </c>
      <c r="G722" s="3">
        <v>33775.9</v>
      </c>
      <c r="H722" s="3">
        <v>869588.67</v>
      </c>
      <c r="I722" s="3">
        <v>2934.9</v>
      </c>
      <c r="J722" s="2" t="s">
        <v>106</v>
      </c>
    </row>
    <row r="723" spans="1:10" outlineLevel="2" x14ac:dyDescent="0.2">
      <c r="A723" s="91"/>
      <c r="B723" s="86">
        <v>810131</v>
      </c>
      <c r="C723" s="90" t="s">
        <v>73</v>
      </c>
      <c r="D723" s="18" t="s">
        <v>74</v>
      </c>
      <c r="E723" s="17" t="s">
        <v>16</v>
      </c>
      <c r="F723" s="1">
        <v>1685397.32</v>
      </c>
      <c r="G723" s="3">
        <v>62811.25</v>
      </c>
      <c r="H723" s="3">
        <v>1617128.18</v>
      </c>
      <c r="I723" s="3">
        <v>5457.89</v>
      </c>
      <c r="J723" s="2" t="s">
        <v>106</v>
      </c>
    </row>
    <row r="724" spans="1:10" outlineLevel="2" x14ac:dyDescent="0.2">
      <c r="A724" s="91"/>
      <c r="B724" s="86">
        <v>810131</v>
      </c>
      <c r="C724" s="90" t="s">
        <v>75</v>
      </c>
      <c r="D724" s="18" t="s">
        <v>76</v>
      </c>
      <c r="E724" s="17" t="s">
        <v>16</v>
      </c>
      <c r="F724" s="1">
        <v>1447151.83</v>
      </c>
      <c r="G724" s="3">
        <v>53932.34</v>
      </c>
      <c r="H724" s="3">
        <v>1388533.12</v>
      </c>
      <c r="I724" s="3">
        <v>4686.37</v>
      </c>
      <c r="J724" s="2" t="s">
        <v>106</v>
      </c>
    </row>
    <row r="725" spans="1:10" outlineLevel="2" x14ac:dyDescent="0.2">
      <c r="A725" s="91"/>
      <c r="B725" s="86">
        <v>810131</v>
      </c>
      <c r="C725" s="90" t="s">
        <v>77</v>
      </c>
      <c r="D725" s="18" t="s">
        <v>78</v>
      </c>
      <c r="E725" s="17" t="s">
        <v>16</v>
      </c>
      <c r="F725" s="1">
        <v>110712.5</v>
      </c>
      <c r="G725" s="3">
        <v>4126.0200000000004</v>
      </c>
      <c r="H725" s="3">
        <v>106227.95</v>
      </c>
      <c r="I725" s="3">
        <v>358.53</v>
      </c>
      <c r="J725" s="2" t="s">
        <v>106</v>
      </c>
    </row>
    <row r="726" spans="1:10" outlineLevel="2" x14ac:dyDescent="0.2">
      <c r="A726" s="91"/>
      <c r="B726" s="86">
        <v>810131</v>
      </c>
      <c r="C726" s="90" t="s">
        <v>79</v>
      </c>
      <c r="D726" s="18" t="s">
        <v>80</v>
      </c>
      <c r="E726" s="17" t="s">
        <v>16</v>
      </c>
      <c r="F726" s="1">
        <v>35883.980000000003</v>
      </c>
      <c r="G726" s="3" t="s">
        <v>382</v>
      </c>
      <c r="H726" s="3">
        <v>34430.449999999997</v>
      </c>
      <c r="I726" s="3">
        <v>1453.53</v>
      </c>
      <c r="J726" s="2" t="s">
        <v>106</v>
      </c>
    </row>
    <row r="727" spans="1:10" outlineLevel="2" x14ac:dyDescent="0.2">
      <c r="A727" s="91"/>
      <c r="B727" s="86">
        <v>810131</v>
      </c>
      <c r="C727" s="90" t="s">
        <v>81</v>
      </c>
      <c r="D727" s="18" t="s">
        <v>82</v>
      </c>
      <c r="E727" s="17" t="s">
        <v>16</v>
      </c>
      <c r="F727" s="1">
        <v>327036.58</v>
      </c>
      <c r="G727" s="3">
        <v>12187.97</v>
      </c>
      <c r="H727" s="3">
        <v>313789.55</v>
      </c>
      <c r="I727" s="3">
        <v>1059.06</v>
      </c>
      <c r="J727" s="2" t="s">
        <v>106</v>
      </c>
    </row>
    <row r="728" spans="1:10" outlineLevel="2" x14ac:dyDescent="0.2">
      <c r="A728" s="91"/>
      <c r="B728" s="86">
        <v>810131</v>
      </c>
      <c r="C728" s="90" t="s">
        <v>83</v>
      </c>
      <c r="D728" s="18" t="s">
        <v>84</v>
      </c>
      <c r="E728" s="17" t="s">
        <v>16</v>
      </c>
      <c r="F728" s="1">
        <v>2684880.07</v>
      </c>
      <c r="G728" s="3">
        <v>100059.89</v>
      </c>
      <c r="H728" s="3">
        <v>2576125.62</v>
      </c>
      <c r="I728" s="3">
        <v>8694.56</v>
      </c>
      <c r="J728" s="2" t="s">
        <v>106</v>
      </c>
    </row>
    <row r="729" spans="1:10" hidden="1" outlineLevel="2" x14ac:dyDescent="0.2">
      <c r="A729" s="91"/>
      <c r="B729" s="86">
        <v>810131</v>
      </c>
      <c r="C729" s="90" t="s">
        <v>85</v>
      </c>
      <c r="D729" s="18" t="s">
        <v>86</v>
      </c>
      <c r="E729" s="17" t="s">
        <v>16</v>
      </c>
      <c r="F729" s="1">
        <v>0</v>
      </c>
      <c r="G729" s="3" t="s">
        <v>382</v>
      </c>
      <c r="H729" s="3" t="s">
        <v>382</v>
      </c>
      <c r="I729" s="3">
        <v>0</v>
      </c>
      <c r="J729" s="2" t="s">
        <v>383</v>
      </c>
    </row>
    <row r="730" spans="1:10" outlineLevel="1" collapsed="1" x14ac:dyDescent="0.2">
      <c r="A730" s="91" t="s">
        <v>9</v>
      </c>
      <c r="B730" s="86" t="s">
        <v>9</v>
      </c>
      <c r="C730" s="4" t="s">
        <v>9</v>
      </c>
      <c r="D730" s="5" t="s">
        <v>15</v>
      </c>
      <c r="E730" s="6"/>
      <c r="F730" s="7">
        <v>270623075.87999994</v>
      </c>
      <c r="G730" s="7">
        <v>113777839.94</v>
      </c>
      <c r="H730" s="7">
        <v>86826613.780000016</v>
      </c>
      <c r="I730" s="7">
        <v>70018622.159999982</v>
      </c>
      <c r="J730" s="2" t="s">
        <v>106</v>
      </c>
    </row>
    <row r="731" spans="1:10" hidden="1" outlineLevel="2" x14ac:dyDescent="0.2">
      <c r="A731" s="91"/>
      <c r="B731" s="86" t="s">
        <v>9</v>
      </c>
      <c r="C731" s="90" t="s">
        <v>17</v>
      </c>
      <c r="D731" s="18" t="s">
        <v>18</v>
      </c>
      <c r="E731" s="17"/>
      <c r="F731" s="1">
        <v>0</v>
      </c>
      <c r="G731" s="8">
        <v>0</v>
      </c>
      <c r="H731" s="8">
        <v>0</v>
      </c>
      <c r="I731" s="8">
        <v>0</v>
      </c>
      <c r="J731" s="2" t="s">
        <v>383</v>
      </c>
    </row>
    <row r="732" spans="1:10" outlineLevel="2" x14ac:dyDescent="0.2">
      <c r="A732" s="91"/>
      <c r="B732" s="86" t="s">
        <v>9</v>
      </c>
      <c r="C732" s="90" t="s">
        <v>19</v>
      </c>
      <c r="D732" s="18" t="s">
        <v>20</v>
      </c>
      <c r="E732" s="17"/>
      <c r="F732" s="1">
        <v>36667530.489999995</v>
      </c>
      <c r="G732" s="8">
        <v>15550909.499999996</v>
      </c>
      <c r="H732" s="8">
        <v>9625862.5300000012</v>
      </c>
      <c r="I732" s="8">
        <v>11490758.459999999</v>
      </c>
      <c r="J732" s="2" t="s">
        <v>106</v>
      </c>
    </row>
    <row r="733" spans="1:10" outlineLevel="2" x14ac:dyDescent="0.2">
      <c r="A733" s="91"/>
      <c r="B733" s="86" t="s">
        <v>9</v>
      </c>
      <c r="C733" s="90" t="s">
        <v>21</v>
      </c>
      <c r="D733" s="18" t="s">
        <v>22</v>
      </c>
      <c r="E733" s="17"/>
      <c r="F733" s="1">
        <v>319988.3</v>
      </c>
      <c r="G733" s="8">
        <v>125632.64</v>
      </c>
      <c r="H733" s="8">
        <v>150397.04</v>
      </c>
      <c r="I733" s="8">
        <v>43958.619999999995</v>
      </c>
      <c r="J733" s="2" t="s">
        <v>106</v>
      </c>
    </row>
    <row r="734" spans="1:10" outlineLevel="2" x14ac:dyDescent="0.2">
      <c r="A734" s="91"/>
      <c r="B734" s="86" t="s">
        <v>9</v>
      </c>
      <c r="C734" s="90" t="s">
        <v>23</v>
      </c>
      <c r="D734" s="18" t="s">
        <v>24</v>
      </c>
      <c r="E734" s="17"/>
      <c r="F734" s="1">
        <v>6472655.4399999995</v>
      </c>
      <c r="G734" s="8">
        <v>3152543.17</v>
      </c>
      <c r="H734" s="8">
        <v>1815013.28</v>
      </c>
      <c r="I734" s="8">
        <v>1505098.99</v>
      </c>
      <c r="J734" s="2" t="s">
        <v>106</v>
      </c>
    </row>
    <row r="735" spans="1:10" outlineLevel="2" x14ac:dyDescent="0.2">
      <c r="A735" s="91"/>
      <c r="B735" s="86" t="s">
        <v>9</v>
      </c>
      <c r="C735" s="90" t="s">
        <v>25</v>
      </c>
      <c r="D735" s="18" t="s">
        <v>26</v>
      </c>
      <c r="E735" s="17"/>
      <c r="F735" s="1">
        <v>4505001.2699999996</v>
      </c>
      <c r="G735" s="8">
        <v>1943650.21</v>
      </c>
      <c r="H735" s="8">
        <v>952977.17999999993</v>
      </c>
      <c r="I735" s="8">
        <v>1608373.88</v>
      </c>
      <c r="J735" s="2" t="s">
        <v>106</v>
      </c>
    </row>
    <row r="736" spans="1:10" outlineLevel="2" x14ac:dyDescent="0.2">
      <c r="A736" s="91"/>
      <c r="B736" s="86" t="s">
        <v>9</v>
      </c>
      <c r="C736" s="90" t="s">
        <v>27</v>
      </c>
      <c r="D736" s="18" t="s">
        <v>28</v>
      </c>
      <c r="E736" s="17"/>
      <c r="F736" s="1">
        <v>676977.45</v>
      </c>
      <c r="G736" s="8">
        <v>333323.43</v>
      </c>
      <c r="H736" s="8">
        <v>204568.69</v>
      </c>
      <c r="I736" s="8">
        <v>139085.33000000002</v>
      </c>
      <c r="J736" s="2" t="s">
        <v>106</v>
      </c>
    </row>
    <row r="737" spans="1:10" outlineLevel="2" x14ac:dyDescent="0.2">
      <c r="A737" s="91"/>
      <c r="B737" s="86" t="s">
        <v>9</v>
      </c>
      <c r="C737" s="90" t="s">
        <v>29</v>
      </c>
      <c r="D737" s="18" t="s">
        <v>30</v>
      </c>
      <c r="E737" s="17"/>
      <c r="F737" s="1">
        <v>107250.95999999999</v>
      </c>
      <c r="G737" s="8">
        <v>30196.07</v>
      </c>
      <c r="H737" s="8">
        <v>43906.09</v>
      </c>
      <c r="I737" s="8">
        <v>33148.799999999996</v>
      </c>
      <c r="J737" s="2" t="s">
        <v>106</v>
      </c>
    </row>
    <row r="738" spans="1:10" outlineLevel="2" x14ac:dyDescent="0.2">
      <c r="A738" s="91"/>
      <c r="B738" s="86" t="s">
        <v>9</v>
      </c>
      <c r="C738" s="90" t="s">
        <v>31</v>
      </c>
      <c r="D738" s="18" t="s">
        <v>32</v>
      </c>
      <c r="E738" s="17"/>
      <c r="F738" s="1">
        <v>831283.33999999985</v>
      </c>
      <c r="G738" s="8">
        <v>358413.18</v>
      </c>
      <c r="H738" s="8">
        <v>328038.82</v>
      </c>
      <c r="I738" s="8">
        <v>144831.34</v>
      </c>
      <c r="J738" s="2" t="s">
        <v>106</v>
      </c>
    </row>
    <row r="739" spans="1:10" outlineLevel="2" x14ac:dyDescent="0.2">
      <c r="A739" s="91"/>
      <c r="B739" s="86" t="s">
        <v>9</v>
      </c>
      <c r="C739" s="90" t="s">
        <v>33</v>
      </c>
      <c r="D739" s="18" t="s">
        <v>34</v>
      </c>
      <c r="E739" s="17"/>
      <c r="F739" s="1">
        <v>1041515.91</v>
      </c>
      <c r="G739" s="8">
        <v>345394.86</v>
      </c>
      <c r="H739" s="8">
        <v>369525.82000000007</v>
      </c>
      <c r="I739" s="8">
        <v>326595.23000000004</v>
      </c>
      <c r="J739" s="2" t="s">
        <v>106</v>
      </c>
    </row>
    <row r="740" spans="1:10" outlineLevel="2" x14ac:dyDescent="0.2">
      <c r="A740" s="91"/>
      <c r="B740" s="86" t="s">
        <v>9</v>
      </c>
      <c r="C740" s="90" t="s">
        <v>35</v>
      </c>
      <c r="D740" s="18" t="s">
        <v>36</v>
      </c>
      <c r="E740" s="17"/>
      <c r="F740" s="1">
        <v>642870.62000000011</v>
      </c>
      <c r="G740" s="8">
        <v>205763.05</v>
      </c>
      <c r="H740" s="8">
        <v>283272.15999999997</v>
      </c>
      <c r="I740" s="8">
        <v>153835.40999999997</v>
      </c>
      <c r="J740" s="2" t="s">
        <v>106</v>
      </c>
    </row>
    <row r="741" spans="1:10" outlineLevel="2" x14ac:dyDescent="0.2">
      <c r="A741" s="91"/>
      <c r="B741" s="86" t="s">
        <v>9</v>
      </c>
      <c r="C741" s="90" t="s">
        <v>37</v>
      </c>
      <c r="D741" s="18" t="s">
        <v>38</v>
      </c>
      <c r="E741" s="17"/>
      <c r="F741" s="1">
        <v>20512620.570000004</v>
      </c>
      <c r="G741" s="8">
        <v>6914079.5599999996</v>
      </c>
      <c r="H741" s="8">
        <v>8168790.29</v>
      </c>
      <c r="I741" s="8">
        <v>5429750.7200000007</v>
      </c>
      <c r="J741" s="2" t="s">
        <v>106</v>
      </c>
    </row>
    <row r="742" spans="1:10" outlineLevel="2" x14ac:dyDescent="0.2">
      <c r="A742" s="91"/>
      <c r="B742" s="86" t="s">
        <v>9</v>
      </c>
      <c r="C742" s="90" t="s">
        <v>39</v>
      </c>
      <c r="D742" s="18" t="s">
        <v>40</v>
      </c>
      <c r="E742" s="17"/>
      <c r="F742" s="1">
        <v>12270947.110000001</v>
      </c>
      <c r="G742" s="8">
        <v>4238845.45</v>
      </c>
      <c r="H742" s="8">
        <v>4424135.8</v>
      </c>
      <c r="I742" s="8">
        <v>3607965.86</v>
      </c>
      <c r="J742" s="2" t="s">
        <v>106</v>
      </c>
    </row>
    <row r="743" spans="1:10" outlineLevel="2" x14ac:dyDescent="0.2">
      <c r="A743" s="91"/>
      <c r="B743" s="86" t="s">
        <v>9</v>
      </c>
      <c r="C743" s="90" t="s">
        <v>41</v>
      </c>
      <c r="D743" s="18" t="s">
        <v>42</v>
      </c>
      <c r="E743" s="17"/>
      <c r="F743" s="1">
        <v>3573441.12</v>
      </c>
      <c r="G743" s="8">
        <v>1533591.5800000003</v>
      </c>
      <c r="H743" s="8">
        <v>912105.87</v>
      </c>
      <c r="I743" s="8">
        <v>1127743.67</v>
      </c>
      <c r="J743" s="2" t="s">
        <v>106</v>
      </c>
    </row>
    <row r="744" spans="1:10" outlineLevel="2" x14ac:dyDescent="0.2">
      <c r="A744" s="91"/>
      <c r="B744" s="86" t="s">
        <v>9</v>
      </c>
      <c r="C744" s="90" t="s">
        <v>43</v>
      </c>
      <c r="D744" s="18" t="s">
        <v>44</v>
      </c>
      <c r="E744" s="17"/>
      <c r="F744" s="1">
        <v>39715334.040000007</v>
      </c>
      <c r="G744" s="8">
        <v>18508195.170000002</v>
      </c>
      <c r="H744" s="8">
        <v>11247891.879999999</v>
      </c>
      <c r="I744" s="8">
        <v>9959246.9900000002</v>
      </c>
      <c r="J744" s="2" t="s">
        <v>106</v>
      </c>
    </row>
    <row r="745" spans="1:10" outlineLevel="2" x14ac:dyDescent="0.2">
      <c r="A745" s="91"/>
      <c r="B745" s="86" t="s">
        <v>9</v>
      </c>
      <c r="C745" s="90" t="s">
        <v>45</v>
      </c>
      <c r="D745" s="18" t="s">
        <v>46</v>
      </c>
      <c r="E745" s="17"/>
      <c r="F745" s="1">
        <v>12415969.259999998</v>
      </c>
      <c r="G745" s="8">
        <v>6579502.8900000006</v>
      </c>
      <c r="H745" s="8">
        <v>3230097.97</v>
      </c>
      <c r="I745" s="8">
        <v>2606368.4</v>
      </c>
      <c r="J745" s="2" t="s">
        <v>106</v>
      </c>
    </row>
    <row r="746" spans="1:10" outlineLevel="2" x14ac:dyDescent="0.2">
      <c r="A746" s="91"/>
      <c r="B746" s="86" t="s">
        <v>9</v>
      </c>
      <c r="C746" s="90" t="s">
        <v>47</v>
      </c>
      <c r="D746" s="18" t="s">
        <v>48</v>
      </c>
      <c r="E746" s="17"/>
      <c r="F746" s="1">
        <v>2551193.7999999993</v>
      </c>
      <c r="G746" s="8">
        <v>671160.62999999989</v>
      </c>
      <c r="H746" s="8">
        <v>1450850.51</v>
      </c>
      <c r="I746" s="8">
        <v>429182.66000000003</v>
      </c>
      <c r="J746" s="2" t="s">
        <v>106</v>
      </c>
    </row>
    <row r="747" spans="1:10" outlineLevel="2" x14ac:dyDescent="0.2">
      <c r="A747" s="91"/>
      <c r="B747" s="86" t="s">
        <v>9</v>
      </c>
      <c r="C747" s="90" t="s">
        <v>49</v>
      </c>
      <c r="D747" s="18" t="s">
        <v>50</v>
      </c>
      <c r="E747" s="17"/>
      <c r="F747" s="1">
        <v>1399439.2899999998</v>
      </c>
      <c r="G747" s="8">
        <v>526947.47</v>
      </c>
      <c r="H747" s="8">
        <v>537957.11</v>
      </c>
      <c r="I747" s="8">
        <v>334534.70999999996</v>
      </c>
      <c r="J747" s="2" t="s">
        <v>106</v>
      </c>
    </row>
    <row r="748" spans="1:10" outlineLevel="2" x14ac:dyDescent="0.2">
      <c r="A748" s="91"/>
      <c r="B748" s="86" t="s">
        <v>9</v>
      </c>
      <c r="C748" s="90" t="s">
        <v>51</v>
      </c>
      <c r="D748" s="18" t="s">
        <v>52</v>
      </c>
      <c r="E748" s="17"/>
      <c r="F748" s="1">
        <v>1817788.1300000001</v>
      </c>
      <c r="G748" s="8">
        <v>475736.19999999995</v>
      </c>
      <c r="H748" s="8">
        <v>221378.63</v>
      </c>
      <c r="I748" s="8">
        <v>1120673.2999999998</v>
      </c>
      <c r="J748" s="2" t="s">
        <v>106</v>
      </c>
    </row>
    <row r="749" spans="1:10" outlineLevel="2" x14ac:dyDescent="0.2">
      <c r="A749" s="91"/>
      <c r="B749" s="86" t="s">
        <v>9</v>
      </c>
      <c r="C749" s="90" t="s">
        <v>53</v>
      </c>
      <c r="D749" s="18" t="s">
        <v>54</v>
      </c>
      <c r="E749" s="17"/>
      <c r="F749" s="1">
        <v>68647.850000000006</v>
      </c>
      <c r="G749" s="8">
        <v>0</v>
      </c>
      <c r="H749" s="8">
        <v>59617.02</v>
      </c>
      <c r="I749" s="8">
        <v>9030.83</v>
      </c>
      <c r="J749" s="2" t="s">
        <v>106</v>
      </c>
    </row>
    <row r="750" spans="1:10" outlineLevel="2" x14ac:dyDescent="0.2">
      <c r="A750" s="91"/>
      <c r="B750" s="86" t="s">
        <v>9</v>
      </c>
      <c r="C750" s="90" t="s">
        <v>55</v>
      </c>
      <c r="D750" s="18" t="s">
        <v>56</v>
      </c>
      <c r="E750" s="17"/>
      <c r="F750" s="1">
        <v>716341.6</v>
      </c>
      <c r="G750" s="8">
        <v>192558.33000000002</v>
      </c>
      <c r="H750" s="8">
        <v>297261.74</v>
      </c>
      <c r="I750" s="8">
        <v>226521.53</v>
      </c>
      <c r="J750" s="2" t="s">
        <v>106</v>
      </c>
    </row>
    <row r="751" spans="1:10" outlineLevel="2" x14ac:dyDescent="0.2">
      <c r="A751" s="91"/>
      <c r="B751" s="86" t="s">
        <v>9</v>
      </c>
      <c r="C751" s="90" t="s">
        <v>57</v>
      </c>
      <c r="D751" s="18" t="s">
        <v>58</v>
      </c>
      <c r="E751" s="17"/>
      <c r="F751" s="1">
        <v>12247222.949999999</v>
      </c>
      <c r="G751" s="8">
        <v>4436445.0999999996</v>
      </c>
      <c r="H751" s="8">
        <v>3297327.14</v>
      </c>
      <c r="I751" s="8">
        <v>4513450.71</v>
      </c>
      <c r="J751" s="2" t="s">
        <v>106</v>
      </c>
    </row>
    <row r="752" spans="1:10" outlineLevel="2" x14ac:dyDescent="0.2">
      <c r="A752" s="91"/>
      <c r="B752" s="86" t="s">
        <v>9</v>
      </c>
      <c r="C752" s="90" t="s">
        <v>59</v>
      </c>
      <c r="D752" s="18" t="s">
        <v>60</v>
      </c>
      <c r="E752" s="17"/>
      <c r="F752" s="1">
        <v>1841286.17</v>
      </c>
      <c r="G752" s="8">
        <v>853947.67999999982</v>
      </c>
      <c r="H752" s="8">
        <v>676998.44000000006</v>
      </c>
      <c r="I752" s="8">
        <v>310340.05</v>
      </c>
      <c r="J752" s="2" t="s">
        <v>106</v>
      </c>
    </row>
    <row r="753" spans="1:10" outlineLevel="2" x14ac:dyDescent="0.2">
      <c r="A753" s="91"/>
      <c r="B753" s="86" t="s">
        <v>9</v>
      </c>
      <c r="C753" s="90" t="s">
        <v>61</v>
      </c>
      <c r="D753" s="18" t="s">
        <v>62</v>
      </c>
      <c r="E753" s="17"/>
      <c r="F753" s="1">
        <v>4757117.9600000009</v>
      </c>
      <c r="G753" s="8">
        <v>2303174.2600000002</v>
      </c>
      <c r="H753" s="8">
        <v>1372466.26</v>
      </c>
      <c r="I753" s="8">
        <v>1081477.44</v>
      </c>
      <c r="J753" s="2" t="s">
        <v>106</v>
      </c>
    </row>
    <row r="754" spans="1:10" outlineLevel="2" x14ac:dyDescent="0.2">
      <c r="A754" s="91"/>
      <c r="B754" s="86" t="s">
        <v>9</v>
      </c>
      <c r="C754" s="90" t="s">
        <v>63</v>
      </c>
      <c r="D754" s="18" t="s">
        <v>64</v>
      </c>
      <c r="E754" s="17"/>
      <c r="F754" s="1">
        <v>72098.67</v>
      </c>
      <c r="G754" s="8">
        <v>23809.53</v>
      </c>
      <c r="H754" s="8">
        <v>13448.73</v>
      </c>
      <c r="I754" s="8">
        <v>34840.409999999996</v>
      </c>
      <c r="J754" s="2" t="s">
        <v>106</v>
      </c>
    </row>
    <row r="755" spans="1:10" outlineLevel="2" x14ac:dyDescent="0.2">
      <c r="A755" s="91"/>
      <c r="B755" s="86" t="s">
        <v>9</v>
      </c>
      <c r="C755" s="90" t="s">
        <v>65</v>
      </c>
      <c r="D755" s="18" t="s">
        <v>66</v>
      </c>
      <c r="E755" s="17"/>
      <c r="F755" s="1">
        <v>40540118.18999999</v>
      </c>
      <c r="G755" s="8">
        <v>20670658.040000003</v>
      </c>
      <c r="H755" s="8">
        <v>11244978.389999999</v>
      </c>
      <c r="I755" s="8">
        <v>8624481.7600000016</v>
      </c>
      <c r="J755" s="2" t="s">
        <v>106</v>
      </c>
    </row>
    <row r="756" spans="1:10" outlineLevel="2" x14ac:dyDescent="0.2">
      <c r="A756" s="91"/>
      <c r="B756" s="86" t="s">
        <v>9</v>
      </c>
      <c r="C756" s="90" t="s">
        <v>67</v>
      </c>
      <c r="D756" s="18" t="s">
        <v>68</v>
      </c>
      <c r="E756" s="17"/>
      <c r="F756" s="1">
        <v>1220226.18</v>
      </c>
      <c r="G756" s="8">
        <v>331519.63</v>
      </c>
      <c r="H756" s="8">
        <v>612758.21</v>
      </c>
      <c r="I756" s="8">
        <v>275948.34000000003</v>
      </c>
      <c r="J756" s="2" t="s">
        <v>106</v>
      </c>
    </row>
    <row r="757" spans="1:10" outlineLevel="2" x14ac:dyDescent="0.2">
      <c r="A757" s="91"/>
      <c r="B757" s="86" t="s">
        <v>9</v>
      </c>
      <c r="C757" s="90" t="s">
        <v>69</v>
      </c>
      <c r="D757" s="18" t="s">
        <v>70</v>
      </c>
      <c r="E757" s="17"/>
      <c r="F757" s="1">
        <v>11093846.25</v>
      </c>
      <c r="G757" s="8">
        <v>2077499.5799999998</v>
      </c>
      <c r="H757" s="8">
        <v>5642642.1099999994</v>
      </c>
      <c r="I757" s="8">
        <v>3373704.56</v>
      </c>
      <c r="J757" s="2" t="s">
        <v>106</v>
      </c>
    </row>
    <row r="758" spans="1:10" outlineLevel="2" x14ac:dyDescent="0.2">
      <c r="A758" s="91"/>
      <c r="B758" s="86" t="s">
        <v>9</v>
      </c>
      <c r="C758" s="90" t="s">
        <v>71</v>
      </c>
      <c r="D758" s="18" t="s">
        <v>72</v>
      </c>
      <c r="E758" s="17"/>
      <c r="F758" s="1">
        <v>12459305.060000001</v>
      </c>
      <c r="G758" s="8">
        <v>5524485.8000000007</v>
      </c>
      <c r="H758" s="8">
        <v>3707408.86</v>
      </c>
      <c r="I758" s="8">
        <v>3227410.4</v>
      </c>
      <c r="J758" s="2" t="s">
        <v>106</v>
      </c>
    </row>
    <row r="759" spans="1:10" outlineLevel="2" x14ac:dyDescent="0.2">
      <c r="A759" s="91"/>
      <c r="B759" s="86" t="s">
        <v>9</v>
      </c>
      <c r="C759" s="90" t="s">
        <v>73</v>
      </c>
      <c r="D759" s="18" t="s">
        <v>74</v>
      </c>
      <c r="E759" s="17"/>
      <c r="F759" s="1">
        <v>10278263.73</v>
      </c>
      <c r="G759" s="8">
        <v>3972135.89</v>
      </c>
      <c r="H759" s="8">
        <v>4139399.2</v>
      </c>
      <c r="I759" s="8">
        <v>2166728.64</v>
      </c>
      <c r="J759" s="2" t="s">
        <v>106</v>
      </c>
    </row>
    <row r="760" spans="1:10" outlineLevel="2" x14ac:dyDescent="0.2">
      <c r="A760" s="91"/>
      <c r="B760" s="86" t="s">
        <v>9</v>
      </c>
      <c r="C760" s="90" t="s">
        <v>75</v>
      </c>
      <c r="D760" s="18" t="s">
        <v>76</v>
      </c>
      <c r="E760" s="17"/>
      <c r="F760" s="1">
        <v>13168344.780000001</v>
      </c>
      <c r="G760" s="8">
        <v>6172444.0499999998</v>
      </c>
      <c r="H760" s="8">
        <v>3585424.47</v>
      </c>
      <c r="I760" s="8">
        <v>3410476.2600000002</v>
      </c>
      <c r="J760" s="2" t="s">
        <v>106</v>
      </c>
    </row>
    <row r="761" spans="1:10" outlineLevel="2" x14ac:dyDescent="0.2">
      <c r="A761" s="91"/>
      <c r="B761" s="86" t="s">
        <v>9</v>
      </c>
      <c r="C761" s="90" t="s">
        <v>77</v>
      </c>
      <c r="D761" s="18" t="s">
        <v>78</v>
      </c>
      <c r="E761" s="17"/>
      <c r="F761" s="1">
        <v>1387015.9500000002</v>
      </c>
      <c r="G761" s="8">
        <v>369261.69</v>
      </c>
      <c r="H761" s="8">
        <v>552022.96000000008</v>
      </c>
      <c r="I761" s="8">
        <v>465731.30000000005</v>
      </c>
      <c r="J761" s="2" t="s">
        <v>106</v>
      </c>
    </row>
    <row r="762" spans="1:10" outlineLevel="2" x14ac:dyDescent="0.2">
      <c r="A762" s="91"/>
      <c r="B762" s="86" t="s">
        <v>9</v>
      </c>
      <c r="C762" s="90" t="s">
        <v>79</v>
      </c>
      <c r="D762" s="18" t="s">
        <v>80</v>
      </c>
      <c r="E762" s="17"/>
      <c r="F762" s="1">
        <v>237767.62</v>
      </c>
      <c r="G762" s="8">
        <v>93239.71</v>
      </c>
      <c r="H762" s="8">
        <v>79008.37</v>
      </c>
      <c r="I762" s="8">
        <v>65519.54</v>
      </c>
      <c r="J762" s="2" t="s">
        <v>106</v>
      </c>
    </row>
    <row r="763" spans="1:10" outlineLevel="2" x14ac:dyDescent="0.2">
      <c r="A763" s="91"/>
      <c r="B763" s="86" t="s">
        <v>9</v>
      </c>
      <c r="C763" s="90" t="s">
        <v>81</v>
      </c>
      <c r="D763" s="18" t="s">
        <v>82</v>
      </c>
      <c r="E763" s="17"/>
      <c r="F763" s="1">
        <v>7833754.0299999993</v>
      </c>
      <c r="G763" s="8">
        <v>3302540.09</v>
      </c>
      <c r="H763" s="8">
        <v>2511256.34</v>
      </c>
      <c r="I763" s="8">
        <v>2019957.5999999996</v>
      </c>
      <c r="J763" s="2" t="s">
        <v>106</v>
      </c>
    </row>
    <row r="764" spans="1:10" outlineLevel="2" x14ac:dyDescent="0.2">
      <c r="A764" s="91"/>
      <c r="B764" s="86" t="s">
        <v>9</v>
      </c>
      <c r="C764" s="90" t="s">
        <v>83</v>
      </c>
      <c r="D764" s="18" t="s">
        <v>84</v>
      </c>
      <c r="E764" s="17"/>
      <c r="F764" s="1">
        <v>3211416.94</v>
      </c>
      <c r="G764" s="8">
        <v>185300.89</v>
      </c>
      <c r="H764" s="8">
        <v>2891618.98</v>
      </c>
      <c r="I764" s="8">
        <v>134497.07</v>
      </c>
      <c r="J764" s="2" t="s">
        <v>106</v>
      </c>
    </row>
    <row r="765" spans="1:10" outlineLevel="2" x14ac:dyDescent="0.2">
      <c r="A765" s="91"/>
      <c r="B765" s="86" t="s">
        <v>9</v>
      </c>
      <c r="C765" s="90" t="s">
        <v>85</v>
      </c>
      <c r="D765" s="18" t="s">
        <v>86</v>
      </c>
      <c r="E765" s="17"/>
      <c r="F765" s="1">
        <v>3968494.8499999996</v>
      </c>
      <c r="G765" s="8">
        <v>1774934.6099999999</v>
      </c>
      <c r="H765" s="8">
        <v>2176206.8899999997</v>
      </c>
      <c r="I765" s="8">
        <v>17353.350000000002</v>
      </c>
      <c r="J765" s="2" t="s">
        <v>106</v>
      </c>
    </row>
    <row r="766" spans="1:10" ht="15" customHeight="1" x14ac:dyDescent="0.2">
      <c r="A766" s="92"/>
      <c r="B766" s="93"/>
      <c r="C766" s="19"/>
      <c r="D766" s="19"/>
      <c r="E766" s="19"/>
      <c r="F766" s="19"/>
      <c r="G766" s="19"/>
      <c r="H766" s="19"/>
      <c r="I766" s="19"/>
      <c r="J766" s="94" t="s">
        <v>106</v>
      </c>
    </row>
    <row r="767" spans="1:10" ht="15.75" customHeight="1" x14ac:dyDescent="0.2">
      <c r="A767" s="95" t="s">
        <v>107</v>
      </c>
      <c r="B767" s="95"/>
      <c r="C767" s="95"/>
      <c r="D767" s="95"/>
      <c r="E767" s="95"/>
      <c r="F767" s="95"/>
      <c r="G767" s="95"/>
      <c r="H767" s="95"/>
      <c r="I767" s="95"/>
      <c r="J767" s="94" t="s">
        <v>106</v>
      </c>
    </row>
    <row r="768" spans="1:10" ht="52.5" customHeight="1" x14ac:dyDescent="0.3">
      <c r="A768" s="96" t="s">
        <v>108</v>
      </c>
      <c r="B768" s="96"/>
      <c r="C768" s="96"/>
      <c r="D768" s="20"/>
      <c r="E768" s="20"/>
      <c r="F768" s="97"/>
      <c r="G768" s="97"/>
      <c r="H768" s="98" t="s">
        <v>109</v>
      </c>
      <c r="I768" s="98"/>
      <c r="J768" s="94" t="s">
        <v>106</v>
      </c>
    </row>
    <row r="769" spans="1:10" ht="53.25" customHeight="1" x14ac:dyDescent="0.3">
      <c r="C769" s="99"/>
      <c r="D769" s="21"/>
      <c r="E769" s="21"/>
      <c r="F769" s="98"/>
      <c r="G769" s="98"/>
      <c r="H769" s="98"/>
      <c r="I769" s="98"/>
      <c r="J769" s="94" t="s">
        <v>106</v>
      </c>
    </row>
    <row r="770" spans="1:10" ht="75" customHeight="1" x14ac:dyDescent="0.3">
      <c r="A770" s="96" t="s">
        <v>110</v>
      </c>
      <c r="B770" s="96"/>
      <c r="C770" s="96"/>
      <c r="D770" s="22"/>
      <c r="E770" s="20"/>
      <c r="F770" s="97"/>
      <c r="G770" s="97"/>
      <c r="H770" s="98" t="s">
        <v>111</v>
      </c>
      <c r="I770" s="98"/>
      <c r="J770" s="94" t="s">
        <v>106</v>
      </c>
    </row>
    <row r="771" spans="1:10" ht="53.25" customHeight="1" x14ac:dyDescent="0.3">
      <c r="C771" s="96"/>
      <c r="D771" s="96"/>
      <c r="E771" s="96"/>
      <c r="F771" s="98"/>
      <c r="G771" s="98"/>
      <c r="H771" s="98"/>
      <c r="I771" s="98"/>
      <c r="J771" s="94" t="s">
        <v>106</v>
      </c>
    </row>
    <row r="772" spans="1:10" ht="52.5" customHeight="1" x14ac:dyDescent="0.3">
      <c r="A772" s="96" t="s">
        <v>112</v>
      </c>
      <c r="B772" s="96"/>
      <c r="C772" s="96"/>
      <c r="D772" s="20"/>
      <c r="E772" s="20"/>
      <c r="F772" s="97"/>
      <c r="G772" s="97"/>
      <c r="H772" s="98" t="s">
        <v>113</v>
      </c>
      <c r="I772" s="98"/>
      <c r="J772" s="94" t="s">
        <v>106</v>
      </c>
    </row>
    <row r="773" spans="1:10" ht="53.25" customHeight="1" x14ac:dyDescent="0.3">
      <c r="C773" s="96"/>
      <c r="D773" s="96"/>
      <c r="E773" s="96"/>
      <c r="F773" s="98"/>
      <c r="G773" s="98"/>
      <c r="H773" s="98"/>
      <c r="I773" s="98"/>
      <c r="J773" s="94" t="s">
        <v>106</v>
      </c>
    </row>
    <row r="774" spans="1:10" ht="75" customHeight="1" x14ac:dyDescent="0.3">
      <c r="A774" s="96" t="s">
        <v>114</v>
      </c>
      <c r="B774" s="96"/>
      <c r="C774" s="96"/>
      <c r="D774" s="22"/>
      <c r="E774" s="22"/>
      <c r="F774" s="97"/>
      <c r="G774" s="97"/>
      <c r="H774" s="98" t="s">
        <v>115</v>
      </c>
      <c r="I774" s="98"/>
      <c r="J774" s="94" t="s">
        <v>106</v>
      </c>
    </row>
    <row r="775" spans="1:10" ht="53.25" customHeight="1" x14ac:dyDescent="0.3">
      <c r="C775" s="96"/>
      <c r="D775" s="96"/>
      <c r="E775" s="96"/>
      <c r="F775" s="98"/>
      <c r="G775" s="98"/>
      <c r="H775" s="98"/>
      <c r="I775" s="98"/>
      <c r="J775" s="94" t="s">
        <v>106</v>
      </c>
    </row>
    <row r="776" spans="1:10" ht="52.5" customHeight="1" x14ac:dyDescent="0.3">
      <c r="A776" s="96" t="s">
        <v>116</v>
      </c>
      <c r="B776" s="96"/>
      <c r="C776" s="96"/>
      <c r="D776" s="20"/>
      <c r="E776" s="20"/>
      <c r="F776" s="97"/>
      <c r="G776" s="97"/>
      <c r="H776" s="98" t="s">
        <v>117</v>
      </c>
      <c r="I776" s="98"/>
      <c r="J776" s="94" t="s">
        <v>106</v>
      </c>
    </row>
    <row r="777" spans="1:10" ht="53.25" customHeight="1" x14ac:dyDescent="0.3">
      <c r="C777" s="99"/>
      <c r="D777" s="21"/>
      <c r="E777" s="21"/>
      <c r="F777" s="98"/>
      <c r="G777" s="98"/>
      <c r="H777" s="98"/>
      <c r="I777" s="98"/>
      <c r="J777" s="94" t="s">
        <v>106</v>
      </c>
    </row>
    <row r="778" spans="1:10" ht="75" customHeight="1" x14ac:dyDescent="0.3">
      <c r="A778" s="96" t="s">
        <v>118</v>
      </c>
      <c r="B778" s="96"/>
      <c r="C778" s="96"/>
      <c r="D778" s="20"/>
      <c r="E778" s="20"/>
      <c r="F778" s="97"/>
      <c r="G778" s="97"/>
      <c r="H778" s="98" t="s">
        <v>119</v>
      </c>
      <c r="I778" s="98"/>
      <c r="J778" s="94" t="s">
        <v>106</v>
      </c>
    </row>
    <row r="779" spans="1:10" ht="53.25" customHeight="1" x14ac:dyDescent="0.3">
      <c r="C779" s="96"/>
      <c r="D779" s="96"/>
      <c r="E779" s="96"/>
      <c r="F779" s="98"/>
      <c r="G779" s="98"/>
      <c r="H779" s="98"/>
      <c r="I779" s="98"/>
      <c r="J779" s="94" t="s">
        <v>106</v>
      </c>
    </row>
    <row r="780" spans="1:10" ht="75" customHeight="1" x14ac:dyDescent="0.3">
      <c r="A780" s="96" t="s">
        <v>120</v>
      </c>
      <c r="B780" s="96"/>
      <c r="C780" s="96"/>
      <c r="D780" s="22"/>
      <c r="E780" s="22"/>
      <c r="F780" s="97"/>
      <c r="G780" s="97"/>
      <c r="H780" s="98" t="s">
        <v>121</v>
      </c>
      <c r="I780" s="98"/>
      <c r="J780" s="94" t="s">
        <v>106</v>
      </c>
    </row>
    <row r="781" spans="1:10" ht="53.25" customHeight="1" x14ac:dyDescent="0.3">
      <c r="C781" s="96"/>
      <c r="D781" s="96"/>
      <c r="E781" s="96"/>
      <c r="F781" s="98"/>
      <c r="G781" s="98"/>
      <c r="H781" s="98"/>
      <c r="I781" s="98"/>
      <c r="J781" s="94" t="s">
        <v>106</v>
      </c>
    </row>
    <row r="782" spans="1:10" ht="52.5" customHeight="1" x14ac:dyDescent="0.3">
      <c r="A782" s="96" t="s">
        <v>122</v>
      </c>
      <c r="B782" s="96"/>
      <c r="C782" s="96"/>
      <c r="D782" s="22"/>
      <c r="E782" s="22"/>
      <c r="F782" s="97"/>
      <c r="G782" s="97"/>
      <c r="H782" s="98" t="s">
        <v>123</v>
      </c>
      <c r="I782" s="98"/>
      <c r="J782" s="94" t="s">
        <v>106</v>
      </c>
    </row>
    <row r="783" spans="1:10" ht="53.25" customHeight="1" x14ac:dyDescent="0.3">
      <c r="C783" s="96"/>
      <c r="D783" s="96"/>
      <c r="E783" s="96"/>
      <c r="F783" s="98"/>
      <c r="G783" s="98"/>
      <c r="H783" s="98"/>
      <c r="I783" s="98"/>
      <c r="J783" s="94" t="s">
        <v>106</v>
      </c>
    </row>
    <row r="784" spans="1:10" ht="75" customHeight="1" x14ac:dyDescent="0.3">
      <c r="A784" s="96" t="s">
        <v>124</v>
      </c>
      <c r="B784" s="96"/>
      <c r="C784" s="96"/>
      <c r="D784" s="22"/>
      <c r="E784" s="22"/>
      <c r="F784" s="97"/>
      <c r="G784" s="97"/>
      <c r="H784" s="98" t="s">
        <v>125</v>
      </c>
      <c r="I784" s="98"/>
      <c r="J784" s="94" t="s">
        <v>106</v>
      </c>
    </row>
    <row r="785" spans="1:10" ht="53.25" customHeight="1" x14ac:dyDescent="0.3">
      <c r="C785" s="96"/>
      <c r="D785" s="96"/>
      <c r="E785" s="96"/>
      <c r="F785" s="98"/>
      <c r="G785" s="98"/>
      <c r="H785" s="98"/>
      <c r="I785" s="98"/>
      <c r="J785" s="94" t="s">
        <v>106</v>
      </c>
    </row>
    <row r="786" spans="1:10" ht="75" customHeight="1" x14ac:dyDescent="0.3">
      <c r="A786" s="96" t="s">
        <v>126</v>
      </c>
      <c r="B786" s="96"/>
      <c r="C786" s="96"/>
      <c r="D786" s="22"/>
      <c r="E786" s="22"/>
      <c r="F786" s="97"/>
      <c r="G786" s="97"/>
      <c r="H786" s="98" t="s">
        <v>127</v>
      </c>
      <c r="I786" s="98"/>
      <c r="J786" s="94" t="s">
        <v>106</v>
      </c>
    </row>
    <row r="787" spans="1:10" ht="53.25" customHeight="1" x14ac:dyDescent="0.3">
      <c r="C787" s="96"/>
      <c r="D787" s="96"/>
      <c r="E787" s="96"/>
      <c r="F787" s="98"/>
      <c r="G787" s="98"/>
      <c r="H787" s="98"/>
      <c r="I787" s="98"/>
      <c r="J787" s="94" t="s">
        <v>106</v>
      </c>
    </row>
    <row r="788" spans="1:10" ht="75" customHeight="1" x14ac:dyDescent="0.3">
      <c r="A788" s="96" t="s">
        <v>128</v>
      </c>
      <c r="B788" s="96"/>
      <c r="C788" s="96"/>
      <c r="D788" s="22"/>
      <c r="E788" s="22"/>
      <c r="F788" s="97"/>
      <c r="G788" s="97"/>
      <c r="H788" s="98" t="s">
        <v>129</v>
      </c>
      <c r="I788" s="98"/>
      <c r="J788" s="94" t="s">
        <v>106</v>
      </c>
    </row>
    <row r="789" spans="1:10" ht="53.25" customHeight="1" x14ac:dyDescent="0.3">
      <c r="C789" s="96"/>
      <c r="D789" s="96"/>
      <c r="E789" s="96"/>
      <c r="F789" s="98"/>
      <c r="G789" s="98"/>
      <c r="H789" s="98"/>
      <c r="I789" s="98"/>
      <c r="J789" s="94" t="s">
        <v>106</v>
      </c>
    </row>
    <row r="790" spans="1:10" ht="75" customHeight="1" x14ac:dyDescent="0.3">
      <c r="A790" s="96" t="s">
        <v>130</v>
      </c>
      <c r="B790" s="96"/>
      <c r="C790" s="96"/>
      <c r="D790" s="22"/>
      <c r="E790" s="22"/>
      <c r="F790" s="97"/>
      <c r="G790" s="97"/>
      <c r="H790" s="98" t="s">
        <v>131</v>
      </c>
      <c r="I790" s="98"/>
      <c r="J790" s="94" t="s">
        <v>106</v>
      </c>
    </row>
  </sheetData>
  <autoFilter ref="A9:J790">
    <filterColumn colId="9">
      <customFilters>
        <customFilter operator="notEqual" val=" "/>
      </customFilters>
    </filterColumn>
  </autoFilter>
  <mergeCells count="51">
    <mergeCell ref="A790:C790"/>
    <mergeCell ref="A784:C784"/>
    <mergeCell ref="C785:E785"/>
    <mergeCell ref="A786:C786"/>
    <mergeCell ref="C787:E787"/>
    <mergeCell ref="A788:C788"/>
    <mergeCell ref="C789:E789"/>
    <mergeCell ref="A778:C778"/>
    <mergeCell ref="C779:E779"/>
    <mergeCell ref="A780:C780"/>
    <mergeCell ref="C781:E781"/>
    <mergeCell ref="A782:C782"/>
    <mergeCell ref="C783:E783"/>
    <mergeCell ref="C771:E771"/>
    <mergeCell ref="A772:C772"/>
    <mergeCell ref="C773:E773"/>
    <mergeCell ref="A774:C774"/>
    <mergeCell ref="C775:E775"/>
    <mergeCell ref="A776:C776"/>
    <mergeCell ref="A658:A693"/>
    <mergeCell ref="A694:A729"/>
    <mergeCell ref="A730:A765"/>
    <mergeCell ref="A767:I767"/>
    <mergeCell ref="A768:C768"/>
    <mergeCell ref="A770:C770"/>
    <mergeCell ref="A442:A477"/>
    <mergeCell ref="A478:A513"/>
    <mergeCell ref="A514:A549"/>
    <mergeCell ref="A550:A585"/>
    <mergeCell ref="A586:A621"/>
    <mergeCell ref="A622:A657"/>
    <mergeCell ref="A226:A261"/>
    <mergeCell ref="A262:A297"/>
    <mergeCell ref="A298:A333"/>
    <mergeCell ref="A334:A369"/>
    <mergeCell ref="A370:A405"/>
    <mergeCell ref="A406:A441"/>
    <mergeCell ref="A10:A45"/>
    <mergeCell ref="A46:A81"/>
    <mergeCell ref="A82:A117"/>
    <mergeCell ref="A118:A153"/>
    <mergeCell ref="A154:A189"/>
    <mergeCell ref="A190:A225"/>
    <mergeCell ref="A6:I6"/>
    <mergeCell ref="C7:E7"/>
    <mergeCell ref="A8:B9"/>
    <mergeCell ref="C8:C9"/>
    <mergeCell ref="D8:D9"/>
    <mergeCell ref="E8:E9"/>
    <mergeCell ref="F8:F9"/>
    <mergeCell ref="G8:I8"/>
  </mergeCells>
  <conditionalFormatting sqref="F10">
    <cfRule type="expression" dxfId="73" priority="13">
      <formula>IF(F10&lt;&gt;0,#REF!=0)</formula>
    </cfRule>
  </conditionalFormatting>
  <conditionalFormatting sqref="F11:F45 F47:F81 F83:F117 F119:F153 F155:F189 F191:F225 F227:F261 F263:F297 F299:F333 F335:F369 F371:F405 F407:F441 F443:F477 F479:F513 F515:F549 F551:F585 F587:F621 F623:F657 F659:F693 F695:F729">
    <cfRule type="expression" dxfId="72" priority="5">
      <formula>IF(F11&lt;&gt;0,#REF!=0)</formula>
    </cfRule>
  </conditionalFormatting>
  <conditionalFormatting sqref="F46 F82 F118 F154 F190 F226 F262 F298 F334 F370 F406 F442 F478 F514 F550 F586 F622 F658 F694">
    <cfRule type="expression" dxfId="71" priority="2">
      <formula>IF(F46&lt;&gt;0,#REF!=0)</formula>
    </cfRule>
  </conditionalFormatting>
  <conditionalFormatting sqref="F730">
    <cfRule type="expression" dxfId="70" priority="9">
      <formula>IF(F730&lt;&gt;0,#REF!=0)</formula>
    </cfRule>
  </conditionalFormatting>
  <conditionalFormatting sqref="F11:I729">
    <cfRule type="cellIs" dxfId="69" priority="1" operator="lessThan">
      <formula>-0.001</formula>
    </cfRule>
  </conditionalFormatting>
  <conditionalFormatting sqref="F730:I765">
    <cfRule type="cellIs" dxfId="68" priority="7" operator="lessThan">
      <formula>-0.001</formula>
    </cfRule>
  </conditionalFormatting>
  <conditionalFormatting sqref="F731:I765">
    <cfRule type="expression" dxfId="67" priority="6">
      <formula>IF(F731&lt;&gt;0,#REF!=0)</formula>
    </cfRule>
  </conditionalFormatting>
  <conditionalFormatting sqref="F10:J10">
    <cfRule type="cellIs" dxfId="66" priority="12" operator="lessThan">
      <formula>-0.001</formula>
    </cfRule>
  </conditionalFormatting>
  <conditionalFormatting sqref="G11:I730">
    <cfRule type="expression" dxfId="65" priority="3">
      <formula>IF(G11&lt;&gt;0,#REF!=0)</formula>
    </cfRule>
  </conditionalFormatting>
  <conditionalFormatting sqref="F730">
    <cfRule type="expression" dxfId="64" priority="8">
      <formula>IF(F730&lt;&gt;0,#REF!=0)</formula>
    </cfRule>
  </conditionalFormatting>
  <conditionalFormatting sqref="G9:J9">
    <cfRule type="cellIs" dxfId="63" priority="11" operator="lessThan">
      <formula>0</formula>
    </cfRule>
  </conditionalFormatting>
  <conditionalFormatting sqref="G10:J10">
    <cfRule type="expression" dxfId="62" priority="14">
      <formula>IF(G10&lt;&gt;0,#REF!=0)</formula>
    </cfRule>
  </conditionalFormatting>
  <conditionalFormatting sqref="H46:I46 H82:I82 H118:I118 H154:I154 H190:I190 H226:I226 H262:I262 H298:I298 H334:I334 H370:I370 H406:I406 H442:I442 H478:I478 H514:I514 H550:I550 H586:I586 H622:I622 H658:I658 H694:I694">
    <cfRule type="expression" dxfId="61" priority="4">
      <formula>IF(H46&lt;&gt;0,#REF!=0)</formula>
    </cfRule>
  </conditionalFormatting>
  <conditionalFormatting sqref="I1:J4">
    <cfRule type="cellIs" dxfId="60" priority="10" operator="lessThan">
      <formula>0</formula>
    </cfRule>
  </conditionalFormatting>
  <conditionalFormatting sqref="J11:J765">
    <cfRule type="cellIs" dxfId="59" priority="15" operator="lessThan">
      <formula>-0.001</formula>
    </cfRule>
    <cfRule type="expression" dxfId="58" priority="16">
      <formula>IF(J11&lt;&gt;0,#REF!=0)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69"/>
  <sheetViews>
    <sheetView view="pageBreakPreview" zoomScale="70" zoomScaleNormal="70" zoomScaleSheetLayoutView="70" workbookViewId="0">
      <pane xSplit="5" ySplit="9" topLeftCell="F708" activePane="bottomRight" state="frozen"/>
      <selection activeCell="G735" sqref="G735"/>
      <selection pane="topRight" activeCell="G735" sqref="G735"/>
      <selection pane="bottomLeft" activeCell="G735" sqref="G735"/>
      <selection pane="bottomRight" activeCell="C710" sqref="C710:I710"/>
    </sheetView>
  </sheetViews>
  <sheetFormatPr defaultColWidth="8.85546875" defaultRowHeight="12.75" outlineLevelRow="2" x14ac:dyDescent="0.2"/>
  <cols>
    <col min="1" max="1" width="8.5703125" style="70" customWidth="1"/>
    <col min="2" max="2" width="1.42578125" style="70" customWidth="1"/>
    <col min="3" max="3" width="78.5703125" style="71" customWidth="1"/>
    <col min="4" max="4" width="7.140625" style="14" customWidth="1"/>
    <col min="5" max="5" width="10" style="14" customWidth="1"/>
    <col min="6" max="9" width="21.42578125" style="100" customWidth="1"/>
    <col min="10" max="10" width="7.140625" style="100" customWidth="1"/>
    <col min="11" max="16384" width="8.85546875" style="14"/>
  </cols>
  <sheetData>
    <row r="1" spans="1:10" x14ac:dyDescent="0.2">
      <c r="F1" s="72"/>
      <c r="G1" s="72"/>
      <c r="H1" s="72"/>
      <c r="I1" s="72" t="s">
        <v>132</v>
      </c>
      <c r="J1" s="72"/>
    </row>
    <row r="2" spans="1:10" x14ac:dyDescent="0.2">
      <c r="F2" s="72"/>
      <c r="G2" s="72"/>
      <c r="H2" s="72"/>
      <c r="I2" s="72" t="s">
        <v>1</v>
      </c>
      <c r="J2" s="72"/>
    </row>
    <row r="3" spans="1:10" x14ac:dyDescent="0.2">
      <c r="F3" s="72"/>
      <c r="G3" s="72"/>
      <c r="H3" s="72"/>
      <c r="I3" s="72" t="s">
        <v>2</v>
      </c>
      <c r="J3" s="72"/>
    </row>
    <row r="4" spans="1:10" x14ac:dyDescent="0.2">
      <c r="F4" s="72"/>
      <c r="G4" s="72"/>
      <c r="H4" s="72"/>
      <c r="I4" s="72" t="s">
        <v>3</v>
      </c>
      <c r="J4" s="72"/>
    </row>
    <row r="5" spans="1:10" x14ac:dyDescent="0.2">
      <c r="F5" s="70"/>
      <c r="G5" s="70"/>
      <c r="H5" s="70"/>
      <c r="I5" s="70"/>
      <c r="J5" s="70"/>
    </row>
    <row r="6" spans="1:10" ht="37.5" customHeight="1" x14ac:dyDescent="0.2">
      <c r="A6" s="73" t="s">
        <v>133</v>
      </c>
      <c r="B6" s="73"/>
      <c r="C6" s="73"/>
      <c r="D6" s="73"/>
      <c r="E6" s="73"/>
      <c r="F6" s="73"/>
      <c r="G6" s="73"/>
      <c r="H6" s="73"/>
      <c r="I6" s="73"/>
      <c r="J6" s="74"/>
    </row>
    <row r="7" spans="1:10" ht="12.75" customHeight="1" x14ac:dyDescent="0.2">
      <c r="C7" s="75"/>
      <c r="D7" s="75"/>
      <c r="E7" s="75"/>
      <c r="F7" s="121"/>
      <c r="G7" s="121"/>
      <c r="H7" s="121"/>
      <c r="I7" s="121"/>
      <c r="J7" s="121"/>
    </row>
    <row r="8" spans="1:10" ht="30.2" customHeight="1" x14ac:dyDescent="0.2">
      <c r="A8" s="76" t="s">
        <v>5</v>
      </c>
      <c r="B8" s="77"/>
      <c r="C8" s="15" t="s">
        <v>6</v>
      </c>
      <c r="D8" s="15" t="s">
        <v>7</v>
      </c>
      <c r="E8" s="15" t="s">
        <v>8</v>
      </c>
      <c r="F8" s="78" t="s">
        <v>9</v>
      </c>
      <c r="G8" s="78" t="s">
        <v>10</v>
      </c>
      <c r="H8" s="78"/>
      <c r="I8" s="78"/>
      <c r="J8" s="79"/>
    </row>
    <row r="9" spans="1:10" ht="52.5" customHeight="1" x14ac:dyDescent="0.2">
      <c r="A9" s="80"/>
      <c r="B9" s="81"/>
      <c r="C9" s="15"/>
      <c r="D9" s="15"/>
      <c r="E9" s="15"/>
      <c r="F9" s="78"/>
      <c r="G9" s="82" t="s">
        <v>11</v>
      </c>
      <c r="H9" s="83" t="s">
        <v>12</v>
      </c>
      <c r="I9" s="82" t="s">
        <v>13</v>
      </c>
      <c r="J9" s="84"/>
    </row>
    <row r="10" spans="1:10" outlineLevel="1" collapsed="1" x14ac:dyDescent="0.2">
      <c r="A10" s="122">
        <v>810001</v>
      </c>
      <c r="B10" s="86">
        <v>810001</v>
      </c>
      <c r="C10" s="87" t="s">
        <v>14</v>
      </c>
      <c r="D10" s="88" t="s">
        <v>134</v>
      </c>
      <c r="E10" s="16" t="s">
        <v>16</v>
      </c>
      <c r="F10" s="1">
        <v>2726270.69</v>
      </c>
      <c r="G10" s="1">
        <v>18006.29</v>
      </c>
      <c r="H10" s="1">
        <v>2690834.5999999996</v>
      </c>
      <c r="I10" s="1">
        <v>17429.8</v>
      </c>
      <c r="J10" s="2" t="s">
        <v>106</v>
      </c>
    </row>
    <row r="11" spans="1:10" hidden="1" outlineLevel="2" x14ac:dyDescent="0.2">
      <c r="A11" s="122"/>
      <c r="B11" s="86">
        <v>810001</v>
      </c>
      <c r="C11" s="90" t="s">
        <v>135</v>
      </c>
      <c r="D11" s="18" t="s">
        <v>136</v>
      </c>
      <c r="E11" s="17" t="s">
        <v>16</v>
      </c>
      <c r="F11" s="1">
        <v>0</v>
      </c>
      <c r="G11" s="3" t="s">
        <v>382</v>
      </c>
      <c r="H11" s="3" t="s">
        <v>382</v>
      </c>
      <c r="I11" s="3">
        <v>0</v>
      </c>
      <c r="J11" s="2" t="s">
        <v>383</v>
      </c>
    </row>
    <row r="12" spans="1:10" outlineLevel="2" x14ac:dyDescent="0.2">
      <c r="A12" s="122"/>
      <c r="B12" s="86">
        <v>810001</v>
      </c>
      <c r="C12" s="90" t="s">
        <v>137</v>
      </c>
      <c r="D12" s="18" t="s">
        <v>138</v>
      </c>
      <c r="E12" s="17" t="s">
        <v>16</v>
      </c>
      <c r="F12" s="1">
        <v>189268.98</v>
      </c>
      <c r="G12" s="3" t="s">
        <v>382</v>
      </c>
      <c r="H12" s="3">
        <v>187177.4</v>
      </c>
      <c r="I12" s="3">
        <v>2091.58</v>
      </c>
      <c r="J12" s="2" t="s">
        <v>106</v>
      </c>
    </row>
    <row r="13" spans="1:10" hidden="1" outlineLevel="2" x14ac:dyDescent="0.2">
      <c r="A13" s="122"/>
      <c r="B13" s="86">
        <v>810001</v>
      </c>
      <c r="C13" s="90" t="s">
        <v>139</v>
      </c>
      <c r="D13" s="18" t="s">
        <v>140</v>
      </c>
      <c r="E13" s="17" t="s">
        <v>16</v>
      </c>
      <c r="F13" s="1">
        <v>0</v>
      </c>
      <c r="G13" s="3" t="s">
        <v>382</v>
      </c>
      <c r="H13" s="3" t="s">
        <v>382</v>
      </c>
      <c r="I13" s="3">
        <v>0</v>
      </c>
      <c r="J13" s="2" t="s">
        <v>383</v>
      </c>
    </row>
    <row r="14" spans="1:10" outlineLevel="2" x14ac:dyDescent="0.2">
      <c r="A14" s="122"/>
      <c r="B14" s="86">
        <v>810001</v>
      </c>
      <c r="C14" s="90" t="s">
        <v>141</v>
      </c>
      <c r="D14" s="18" t="s">
        <v>142</v>
      </c>
      <c r="E14" s="17" t="s">
        <v>16</v>
      </c>
      <c r="F14" s="1">
        <v>30446.85</v>
      </c>
      <c r="G14" s="3" t="s">
        <v>382</v>
      </c>
      <c r="H14" s="3">
        <v>30110.39</v>
      </c>
      <c r="I14" s="3">
        <v>336.46</v>
      </c>
      <c r="J14" s="2" t="s">
        <v>106</v>
      </c>
    </row>
    <row r="15" spans="1:10" outlineLevel="2" x14ac:dyDescent="0.2">
      <c r="A15" s="122"/>
      <c r="B15" s="86">
        <v>810001</v>
      </c>
      <c r="C15" s="90" t="s">
        <v>143</v>
      </c>
      <c r="D15" s="18" t="s">
        <v>144</v>
      </c>
      <c r="E15" s="17" t="s">
        <v>16</v>
      </c>
      <c r="F15" s="1">
        <v>6670.94</v>
      </c>
      <c r="G15" s="3" t="s">
        <v>382</v>
      </c>
      <c r="H15" s="3">
        <v>6597.22</v>
      </c>
      <c r="I15" s="3">
        <v>73.72</v>
      </c>
      <c r="J15" s="2" t="s">
        <v>106</v>
      </c>
    </row>
    <row r="16" spans="1:10" outlineLevel="2" x14ac:dyDescent="0.2">
      <c r="A16" s="122"/>
      <c r="B16" s="86">
        <v>810001</v>
      </c>
      <c r="C16" s="90" t="s">
        <v>145</v>
      </c>
      <c r="D16" s="18" t="s">
        <v>146</v>
      </c>
      <c r="E16" s="17" t="s">
        <v>16</v>
      </c>
      <c r="F16" s="1">
        <v>847.27</v>
      </c>
      <c r="G16" s="3" t="s">
        <v>382</v>
      </c>
      <c r="H16" s="3" t="s">
        <v>382</v>
      </c>
      <c r="I16" s="3">
        <v>847.27</v>
      </c>
      <c r="J16" s="2" t="s">
        <v>106</v>
      </c>
    </row>
    <row r="17" spans="1:10" outlineLevel="2" x14ac:dyDescent="0.2">
      <c r="A17" s="122"/>
      <c r="B17" s="86">
        <v>810001</v>
      </c>
      <c r="C17" s="90" t="s">
        <v>147</v>
      </c>
      <c r="D17" s="18" t="s">
        <v>148</v>
      </c>
      <c r="E17" s="17" t="s">
        <v>16</v>
      </c>
      <c r="F17" s="1">
        <v>7184.09</v>
      </c>
      <c r="G17" s="3" t="s">
        <v>382</v>
      </c>
      <c r="H17" s="3">
        <v>7104.7</v>
      </c>
      <c r="I17" s="3">
        <v>79.39</v>
      </c>
      <c r="J17" s="2" t="s">
        <v>106</v>
      </c>
    </row>
    <row r="18" spans="1:10" hidden="1" outlineLevel="2" x14ac:dyDescent="0.2">
      <c r="A18" s="122"/>
      <c r="B18" s="86">
        <v>810001</v>
      </c>
      <c r="C18" s="90" t="s">
        <v>149</v>
      </c>
      <c r="D18" s="18" t="s">
        <v>150</v>
      </c>
      <c r="E18" s="17" t="s">
        <v>16</v>
      </c>
      <c r="F18" s="1">
        <v>0</v>
      </c>
      <c r="G18" s="3" t="s">
        <v>382</v>
      </c>
      <c r="H18" s="3" t="s">
        <v>382</v>
      </c>
      <c r="I18" s="3">
        <v>0</v>
      </c>
      <c r="J18" s="2" t="s">
        <v>383</v>
      </c>
    </row>
    <row r="19" spans="1:10" hidden="1" outlineLevel="2" x14ac:dyDescent="0.2">
      <c r="A19" s="122"/>
      <c r="B19" s="86">
        <v>810001</v>
      </c>
      <c r="C19" s="90" t="s">
        <v>151</v>
      </c>
      <c r="D19" s="18" t="s">
        <v>152</v>
      </c>
      <c r="E19" s="17" t="s">
        <v>16</v>
      </c>
      <c r="F19" s="1">
        <v>0</v>
      </c>
      <c r="G19" s="3" t="s">
        <v>382</v>
      </c>
      <c r="H19" s="3" t="s">
        <v>382</v>
      </c>
      <c r="I19" s="3">
        <v>0</v>
      </c>
      <c r="J19" s="2" t="s">
        <v>383</v>
      </c>
    </row>
    <row r="20" spans="1:10" hidden="1" outlineLevel="2" x14ac:dyDescent="0.2">
      <c r="A20" s="122"/>
      <c r="B20" s="86">
        <v>810001</v>
      </c>
      <c r="C20" s="90" t="s">
        <v>153</v>
      </c>
      <c r="D20" s="18" t="s">
        <v>154</v>
      </c>
      <c r="E20" s="17" t="s">
        <v>16</v>
      </c>
      <c r="F20" s="1">
        <v>0</v>
      </c>
      <c r="G20" s="3" t="s">
        <v>382</v>
      </c>
      <c r="H20" s="3" t="s">
        <v>382</v>
      </c>
      <c r="I20" s="3">
        <v>0</v>
      </c>
      <c r="J20" s="2" t="s">
        <v>383</v>
      </c>
    </row>
    <row r="21" spans="1:10" hidden="1" outlineLevel="2" x14ac:dyDescent="0.2">
      <c r="A21" s="122"/>
      <c r="B21" s="86">
        <v>810001</v>
      </c>
      <c r="C21" s="90" t="s">
        <v>155</v>
      </c>
      <c r="D21" s="18" t="s">
        <v>156</v>
      </c>
      <c r="E21" s="17" t="s">
        <v>16</v>
      </c>
      <c r="F21" s="1">
        <v>0</v>
      </c>
      <c r="G21" s="3" t="s">
        <v>382</v>
      </c>
      <c r="H21" s="3" t="s">
        <v>382</v>
      </c>
      <c r="I21" s="3">
        <v>0</v>
      </c>
      <c r="J21" s="2" t="s">
        <v>383</v>
      </c>
    </row>
    <row r="22" spans="1:10" outlineLevel="2" x14ac:dyDescent="0.2">
      <c r="A22" s="122"/>
      <c r="B22" s="86">
        <v>810001</v>
      </c>
      <c r="C22" s="90" t="s">
        <v>157</v>
      </c>
      <c r="D22" s="18" t="s">
        <v>158</v>
      </c>
      <c r="E22" s="17" t="s">
        <v>16</v>
      </c>
      <c r="F22" s="1">
        <v>1172912.48</v>
      </c>
      <c r="G22" s="3">
        <v>10809.18</v>
      </c>
      <c r="H22" s="3">
        <v>1159950.83</v>
      </c>
      <c r="I22" s="3">
        <v>2152.4699999999998</v>
      </c>
      <c r="J22" s="2" t="s">
        <v>106</v>
      </c>
    </row>
    <row r="23" spans="1:10" hidden="1" outlineLevel="2" x14ac:dyDescent="0.2">
      <c r="A23" s="122"/>
      <c r="B23" s="86">
        <v>810001</v>
      </c>
      <c r="C23" s="90" t="s">
        <v>159</v>
      </c>
      <c r="D23" s="18" t="s">
        <v>160</v>
      </c>
      <c r="E23" s="17" t="s">
        <v>16</v>
      </c>
      <c r="F23" s="1">
        <v>0</v>
      </c>
      <c r="G23" s="3" t="s">
        <v>382</v>
      </c>
      <c r="H23" s="3" t="s">
        <v>382</v>
      </c>
      <c r="I23" s="3">
        <v>0</v>
      </c>
      <c r="J23" s="2" t="s">
        <v>383</v>
      </c>
    </row>
    <row r="24" spans="1:10" outlineLevel="2" x14ac:dyDescent="0.2">
      <c r="A24" s="122"/>
      <c r="B24" s="86">
        <v>810001</v>
      </c>
      <c r="C24" s="90" t="s">
        <v>161</v>
      </c>
      <c r="D24" s="18" t="s">
        <v>162</v>
      </c>
      <c r="E24" s="17" t="s">
        <v>16</v>
      </c>
      <c r="F24" s="1">
        <v>263416.59000000003</v>
      </c>
      <c r="G24" s="3" t="s">
        <v>382</v>
      </c>
      <c r="H24" s="3">
        <v>260505.62</v>
      </c>
      <c r="I24" s="3">
        <v>2910.97</v>
      </c>
      <c r="J24" s="2" t="s">
        <v>106</v>
      </c>
    </row>
    <row r="25" spans="1:10" outlineLevel="2" x14ac:dyDescent="0.2">
      <c r="A25" s="122"/>
      <c r="B25" s="86">
        <v>810001</v>
      </c>
      <c r="C25" s="90" t="s">
        <v>163</v>
      </c>
      <c r="D25" s="18" t="s">
        <v>164</v>
      </c>
      <c r="E25" s="17" t="s">
        <v>16</v>
      </c>
      <c r="F25" s="1">
        <v>780964.22</v>
      </c>
      <c r="G25" s="3">
        <v>7197.11</v>
      </c>
      <c r="H25" s="3">
        <v>772333.92</v>
      </c>
      <c r="I25" s="3">
        <v>1433.19</v>
      </c>
      <c r="J25" s="2" t="s">
        <v>106</v>
      </c>
    </row>
    <row r="26" spans="1:10" hidden="1" outlineLevel="2" x14ac:dyDescent="0.2">
      <c r="A26" s="122"/>
      <c r="B26" s="86">
        <v>810001</v>
      </c>
      <c r="C26" s="90" t="s">
        <v>165</v>
      </c>
      <c r="D26" s="18" t="s">
        <v>166</v>
      </c>
      <c r="E26" s="17" t="s">
        <v>16</v>
      </c>
      <c r="F26" s="1">
        <v>0</v>
      </c>
      <c r="G26" s="3" t="s">
        <v>382</v>
      </c>
      <c r="H26" s="3" t="s">
        <v>382</v>
      </c>
      <c r="I26" s="3">
        <v>0</v>
      </c>
      <c r="J26" s="2" t="s">
        <v>383</v>
      </c>
    </row>
    <row r="27" spans="1:10" outlineLevel="2" x14ac:dyDescent="0.2">
      <c r="A27" s="122"/>
      <c r="B27" s="86">
        <v>810001</v>
      </c>
      <c r="C27" s="90" t="s">
        <v>167</v>
      </c>
      <c r="D27" s="18" t="s">
        <v>168</v>
      </c>
      <c r="E27" s="17" t="s">
        <v>16</v>
      </c>
      <c r="F27" s="1">
        <v>1954.85</v>
      </c>
      <c r="G27" s="3" t="s">
        <v>382</v>
      </c>
      <c r="H27" s="3" t="s">
        <v>382</v>
      </c>
      <c r="I27" s="3">
        <v>1954.85</v>
      </c>
      <c r="J27" s="2" t="s">
        <v>106</v>
      </c>
    </row>
    <row r="28" spans="1:10" hidden="1" outlineLevel="2" x14ac:dyDescent="0.2">
      <c r="A28" s="122"/>
      <c r="B28" s="86">
        <v>810001</v>
      </c>
      <c r="C28" s="90" t="s">
        <v>169</v>
      </c>
      <c r="D28" s="18" t="s">
        <v>170</v>
      </c>
      <c r="E28" s="17" t="s">
        <v>16</v>
      </c>
      <c r="F28" s="1">
        <v>0</v>
      </c>
      <c r="G28" s="3" t="s">
        <v>382</v>
      </c>
      <c r="H28" s="3" t="s">
        <v>382</v>
      </c>
      <c r="I28" s="3">
        <v>0</v>
      </c>
      <c r="J28" s="2" t="s">
        <v>383</v>
      </c>
    </row>
    <row r="29" spans="1:10" hidden="1" outlineLevel="2" x14ac:dyDescent="0.2">
      <c r="A29" s="122"/>
      <c r="B29" s="86">
        <v>810001</v>
      </c>
      <c r="C29" s="90" t="s">
        <v>171</v>
      </c>
      <c r="D29" s="18" t="s">
        <v>172</v>
      </c>
      <c r="E29" s="17" t="s">
        <v>16</v>
      </c>
      <c r="F29" s="1">
        <v>0</v>
      </c>
      <c r="G29" s="3" t="s">
        <v>382</v>
      </c>
      <c r="H29" s="3" t="s">
        <v>382</v>
      </c>
      <c r="I29" s="3">
        <v>0</v>
      </c>
      <c r="J29" s="2" t="s">
        <v>383</v>
      </c>
    </row>
    <row r="30" spans="1:10" outlineLevel="2" x14ac:dyDescent="0.2">
      <c r="A30" s="122"/>
      <c r="B30" s="86">
        <v>810001</v>
      </c>
      <c r="C30" s="90" t="s">
        <v>173</v>
      </c>
      <c r="D30" s="18" t="s">
        <v>174</v>
      </c>
      <c r="E30" s="17" t="s">
        <v>16</v>
      </c>
      <c r="F30" s="1">
        <v>5644.64</v>
      </c>
      <c r="G30" s="3" t="s">
        <v>382</v>
      </c>
      <c r="H30" s="3">
        <v>5582.26</v>
      </c>
      <c r="I30" s="3">
        <v>62.38</v>
      </c>
      <c r="J30" s="2" t="s">
        <v>106</v>
      </c>
    </row>
    <row r="31" spans="1:10" outlineLevel="2" x14ac:dyDescent="0.2">
      <c r="A31" s="122"/>
      <c r="B31" s="86">
        <v>810001</v>
      </c>
      <c r="C31" s="90" t="s">
        <v>175</v>
      </c>
      <c r="D31" s="18" t="s">
        <v>176</v>
      </c>
      <c r="E31" s="17" t="s">
        <v>16</v>
      </c>
      <c r="F31" s="1">
        <v>17593.689999999999</v>
      </c>
      <c r="G31" s="3" t="s">
        <v>382</v>
      </c>
      <c r="H31" s="3">
        <v>17399.27</v>
      </c>
      <c r="I31" s="3">
        <v>194.42</v>
      </c>
      <c r="J31" s="2" t="s">
        <v>106</v>
      </c>
    </row>
    <row r="32" spans="1:10" outlineLevel="2" x14ac:dyDescent="0.2">
      <c r="A32" s="122"/>
      <c r="B32" s="86">
        <v>810001</v>
      </c>
      <c r="C32" s="90" t="s">
        <v>177</v>
      </c>
      <c r="D32" s="18" t="s">
        <v>178</v>
      </c>
      <c r="E32" s="17" t="s">
        <v>16</v>
      </c>
      <c r="F32" s="1">
        <v>35676.089999999997</v>
      </c>
      <c r="G32" s="3" t="s">
        <v>382</v>
      </c>
      <c r="H32" s="3">
        <v>35281.839999999997</v>
      </c>
      <c r="I32" s="3">
        <v>394.25</v>
      </c>
      <c r="J32" s="2" t="s">
        <v>106</v>
      </c>
    </row>
    <row r="33" spans="1:10" hidden="1" outlineLevel="2" x14ac:dyDescent="0.2">
      <c r="A33" s="122"/>
      <c r="B33" s="86">
        <v>810001</v>
      </c>
      <c r="C33" s="90" t="s">
        <v>179</v>
      </c>
      <c r="D33" s="18" t="s">
        <v>180</v>
      </c>
      <c r="E33" s="17" t="s">
        <v>16</v>
      </c>
      <c r="F33" s="1">
        <v>0</v>
      </c>
      <c r="G33" s="3" t="s">
        <v>382</v>
      </c>
      <c r="H33" s="3" t="s">
        <v>382</v>
      </c>
      <c r="I33" s="3">
        <v>0</v>
      </c>
      <c r="J33" s="2" t="s">
        <v>383</v>
      </c>
    </row>
    <row r="34" spans="1:10" hidden="1" outlineLevel="2" x14ac:dyDescent="0.2">
      <c r="A34" s="122"/>
      <c r="B34" s="86">
        <v>810001</v>
      </c>
      <c r="C34" s="90" t="s">
        <v>181</v>
      </c>
      <c r="D34" s="18" t="s">
        <v>182</v>
      </c>
      <c r="E34" s="17" t="s">
        <v>16</v>
      </c>
      <c r="F34" s="1">
        <v>0</v>
      </c>
      <c r="G34" s="3" t="s">
        <v>382</v>
      </c>
      <c r="H34" s="3" t="s">
        <v>382</v>
      </c>
      <c r="I34" s="3">
        <v>0</v>
      </c>
      <c r="J34" s="2" t="s">
        <v>383</v>
      </c>
    </row>
    <row r="35" spans="1:10" hidden="1" outlineLevel="2" x14ac:dyDescent="0.2">
      <c r="A35" s="122"/>
      <c r="B35" s="86">
        <v>810001</v>
      </c>
      <c r="C35" s="90" t="s">
        <v>183</v>
      </c>
      <c r="D35" s="18" t="s">
        <v>184</v>
      </c>
      <c r="E35" s="17" t="s">
        <v>16</v>
      </c>
      <c r="F35" s="1">
        <v>0</v>
      </c>
      <c r="G35" s="3" t="s">
        <v>382</v>
      </c>
      <c r="H35" s="3" t="s">
        <v>382</v>
      </c>
      <c r="I35" s="3">
        <v>0</v>
      </c>
      <c r="J35" s="2" t="s">
        <v>383</v>
      </c>
    </row>
    <row r="36" spans="1:10" hidden="1" outlineLevel="2" x14ac:dyDescent="0.2">
      <c r="A36" s="122"/>
      <c r="B36" s="86">
        <v>810001</v>
      </c>
      <c r="C36" s="90" t="s">
        <v>185</v>
      </c>
      <c r="D36" s="18" t="s">
        <v>186</v>
      </c>
      <c r="E36" s="17" t="s">
        <v>16</v>
      </c>
      <c r="F36" s="1">
        <v>0</v>
      </c>
      <c r="G36" s="3" t="s">
        <v>382</v>
      </c>
      <c r="H36" s="3" t="s">
        <v>382</v>
      </c>
      <c r="I36" s="3">
        <v>0</v>
      </c>
      <c r="J36" s="2" t="s">
        <v>383</v>
      </c>
    </row>
    <row r="37" spans="1:10" outlineLevel="2" x14ac:dyDescent="0.2">
      <c r="A37" s="122"/>
      <c r="B37" s="86">
        <v>810001</v>
      </c>
      <c r="C37" s="90" t="s">
        <v>187</v>
      </c>
      <c r="D37" s="18" t="s">
        <v>188</v>
      </c>
      <c r="E37" s="17" t="s">
        <v>16</v>
      </c>
      <c r="F37" s="1">
        <v>2565.75</v>
      </c>
      <c r="G37" s="3" t="s">
        <v>382</v>
      </c>
      <c r="H37" s="3" t="s">
        <v>382</v>
      </c>
      <c r="I37" s="3">
        <v>2565.75</v>
      </c>
      <c r="J37" s="2" t="s">
        <v>106</v>
      </c>
    </row>
    <row r="38" spans="1:10" hidden="1" outlineLevel="2" x14ac:dyDescent="0.2">
      <c r="A38" s="122"/>
      <c r="B38" s="86">
        <v>810001</v>
      </c>
      <c r="C38" s="90" t="s">
        <v>189</v>
      </c>
      <c r="D38" s="18" t="s">
        <v>190</v>
      </c>
      <c r="E38" s="17" t="s">
        <v>16</v>
      </c>
      <c r="F38" s="1">
        <v>0</v>
      </c>
      <c r="G38" s="3" t="s">
        <v>382</v>
      </c>
      <c r="H38" s="3" t="s">
        <v>382</v>
      </c>
      <c r="I38" s="3">
        <v>0</v>
      </c>
      <c r="J38" s="2" t="s">
        <v>383</v>
      </c>
    </row>
    <row r="39" spans="1:10" hidden="1" outlineLevel="2" x14ac:dyDescent="0.2">
      <c r="A39" s="122"/>
      <c r="B39" s="86">
        <v>810001</v>
      </c>
      <c r="C39" s="90" t="s">
        <v>191</v>
      </c>
      <c r="D39" s="18" t="s">
        <v>192</v>
      </c>
      <c r="E39" s="17" t="s">
        <v>16</v>
      </c>
      <c r="F39" s="1">
        <v>0</v>
      </c>
      <c r="G39" s="3" t="s">
        <v>382</v>
      </c>
      <c r="H39" s="3" t="s">
        <v>382</v>
      </c>
      <c r="I39" s="3">
        <v>0</v>
      </c>
      <c r="J39" s="2" t="s">
        <v>383</v>
      </c>
    </row>
    <row r="40" spans="1:10" hidden="1" outlineLevel="2" x14ac:dyDescent="0.2">
      <c r="A40" s="122"/>
      <c r="B40" s="86">
        <v>810001</v>
      </c>
      <c r="C40" s="90" t="s">
        <v>193</v>
      </c>
      <c r="D40" s="18" t="s">
        <v>194</v>
      </c>
      <c r="E40" s="17" t="s">
        <v>16</v>
      </c>
      <c r="F40" s="1">
        <v>0</v>
      </c>
      <c r="G40" s="3" t="s">
        <v>382</v>
      </c>
      <c r="H40" s="3" t="s">
        <v>382</v>
      </c>
      <c r="I40" s="3">
        <v>0</v>
      </c>
      <c r="J40" s="2" t="s">
        <v>383</v>
      </c>
    </row>
    <row r="41" spans="1:10" hidden="1" outlineLevel="2" x14ac:dyDescent="0.2">
      <c r="A41" s="122"/>
      <c r="B41" s="86">
        <v>810001</v>
      </c>
      <c r="C41" s="90" t="s">
        <v>195</v>
      </c>
      <c r="D41" s="18" t="s">
        <v>196</v>
      </c>
      <c r="E41" s="17" t="s">
        <v>16</v>
      </c>
      <c r="F41" s="1">
        <v>0</v>
      </c>
      <c r="G41" s="3" t="s">
        <v>382</v>
      </c>
      <c r="H41" s="3" t="s">
        <v>382</v>
      </c>
      <c r="I41" s="3">
        <v>0</v>
      </c>
      <c r="J41" s="2" t="s">
        <v>383</v>
      </c>
    </row>
    <row r="42" spans="1:10" hidden="1" outlineLevel="2" x14ac:dyDescent="0.2">
      <c r="A42" s="122"/>
      <c r="B42" s="86">
        <v>810001</v>
      </c>
      <c r="C42" s="90" t="s">
        <v>197</v>
      </c>
      <c r="D42" s="18" t="s">
        <v>198</v>
      </c>
      <c r="E42" s="17" t="s">
        <v>16</v>
      </c>
      <c r="F42" s="1">
        <v>0</v>
      </c>
      <c r="G42" s="3" t="s">
        <v>382</v>
      </c>
      <c r="H42" s="3" t="s">
        <v>382</v>
      </c>
      <c r="I42" s="3">
        <v>0</v>
      </c>
      <c r="J42" s="2" t="s">
        <v>383</v>
      </c>
    </row>
    <row r="43" spans="1:10" outlineLevel="2" x14ac:dyDescent="0.2">
      <c r="A43" s="122"/>
      <c r="B43" s="86">
        <v>810001</v>
      </c>
      <c r="C43" s="90" t="s">
        <v>199</v>
      </c>
      <c r="D43" s="18" t="s">
        <v>200</v>
      </c>
      <c r="E43" s="17" t="s">
        <v>16</v>
      </c>
      <c r="F43" s="1">
        <v>211124.25</v>
      </c>
      <c r="G43" s="3" t="s">
        <v>382</v>
      </c>
      <c r="H43" s="3">
        <v>208791.15</v>
      </c>
      <c r="I43" s="3">
        <v>2333.1</v>
      </c>
      <c r="J43" s="2" t="s">
        <v>106</v>
      </c>
    </row>
    <row r="44" spans="1:10" hidden="1" outlineLevel="2" x14ac:dyDescent="0.2">
      <c r="A44" s="122"/>
      <c r="B44" s="86">
        <v>810001</v>
      </c>
      <c r="C44" s="90" t="s">
        <v>201</v>
      </c>
      <c r="D44" s="18" t="s">
        <v>202</v>
      </c>
      <c r="E44" s="17" t="s">
        <v>16</v>
      </c>
      <c r="F44" s="1">
        <v>0</v>
      </c>
      <c r="G44" s="3" t="s">
        <v>382</v>
      </c>
      <c r="H44" s="3" t="s">
        <v>382</v>
      </c>
      <c r="I44" s="3">
        <v>0</v>
      </c>
      <c r="J44" s="2" t="s">
        <v>383</v>
      </c>
    </row>
    <row r="45" spans="1:10" outlineLevel="1" collapsed="1" x14ac:dyDescent="0.2">
      <c r="A45" s="122">
        <v>810008</v>
      </c>
      <c r="B45" s="86">
        <v>810008</v>
      </c>
      <c r="C45" s="87" t="s">
        <v>87</v>
      </c>
      <c r="D45" s="88" t="s">
        <v>134</v>
      </c>
      <c r="E45" s="16" t="s">
        <v>16</v>
      </c>
      <c r="F45" s="1">
        <v>1015458.4800000001</v>
      </c>
      <c r="G45" s="1">
        <v>35986.239999999998</v>
      </c>
      <c r="H45" s="1">
        <v>967993.54</v>
      </c>
      <c r="I45" s="1">
        <v>11478.699999999999</v>
      </c>
      <c r="J45" s="2" t="s">
        <v>106</v>
      </c>
    </row>
    <row r="46" spans="1:10" hidden="1" outlineLevel="2" x14ac:dyDescent="0.2">
      <c r="A46" s="122"/>
      <c r="B46" s="86">
        <v>810008</v>
      </c>
      <c r="C46" s="90" t="s">
        <v>135</v>
      </c>
      <c r="D46" s="18" t="s">
        <v>136</v>
      </c>
      <c r="E46" s="17" t="s">
        <v>16</v>
      </c>
      <c r="F46" s="1">
        <v>0</v>
      </c>
      <c r="G46" s="3" t="s">
        <v>382</v>
      </c>
      <c r="H46" s="3" t="s">
        <v>382</v>
      </c>
      <c r="I46" s="3">
        <v>0</v>
      </c>
      <c r="J46" s="2" t="s">
        <v>383</v>
      </c>
    </row>
    <row r="47" spans="1:10" outlineLevel="2" x14ac:dyDescent="0.2">
      <c r="A47" s="122"/>
      <c r="B47" s="86">
        <v>810008</v>
      </c>
      <c r="C47" s="90" t="s">
        <v>137</v>
      </c>
      <c r="D47" s="18" t="s">
        <v>138</v>
      </c>
      <c r="E47" s="17" t="s">
        <v>16</v>
      </c>
      <c r="F47" s="1">
        <v>93319.85</v>
      </c>
      <c r="G47" s="3">
        <v>3808.34</v>
      </c>
      <c r="H47" s="3">
        <v>89168.14</v>
      </c>
      <c r="I47" s="3">
        <v>343.37</v>
      </c>
      <c r="J47" s="2" t="s">
        <v>106</v>
      </c>
    </row>
    <row r="48" spans="1:10" hidden="1" outlineLevel="2" x14ac:dyDescent="0.2">
      <c r="A48" s="122"/>
      <c r="B48" s="86">
        <v>810008</v>
      </c>
      <c r="C48" s="90" t="s">
        <v>139</v>
      </c>
      <c r="D48" s="18" t="s">
        <v>140</v>
      </c>
      <c r="E48" s="17" t="s">
        <v>16</v>
      </c>
      <c r="F48" s="1">
        <v>0</v>
      </c>
      <c r="G48" s="3" t="s">
        <v>382</v>
      </c>
      <c r="H48" s="3" t="s">
        <v>382</v>
      </c>
      <c r="I48" s="3">
        <v>0</v>
      </c>
      <c r="J48" s="2" t="s">
        <v>383</v>
      </c>
    </row>
    <row r="49" spans="1:10" outlineLevel="2" x14ac:dyDescent="0.2">
      <c r="A49" s="122"/>
      <c r="B49" s="86">
        <v>810008</v>
      </c>
      <c r="C49" s="90" t="s">
        <v>141</v>
      </c>
      <c r="D49" s="18" t="s">
        <v>142</v>
      </c>
      <c r="E49" s="17" t="s">
        <v>16</v>
      </c>
      <c r="F49" s="1">
        <v>45670.28</v>
      </c>
      <c r="G49" s="3" t="s">
        <v>382</v>
      </c>
      <c r="H49" s="3">
        <v>43638.45</v>
      </c>
      <c r="I49" s="3">
        <v>2031.83</v>
      </c>
      <c r="J49" s="2" t="s">
        <v>106</v>
      </c>
    </row>
    <row r="50" spans="1:10" hidden="1" outlineLevel="2" x14ac:dyDescent="0.2">
      <c r="A50" s="122"/>
      <c r="B50" s="86">
        <v>810008</v>
      </c>
      <c r="C50" s="90" t="s">
        <v>143</v>
      </c>
      <c r="D50" s="18" t="s">
        <v>144</v>
      </c>
      <c r="E50" s="17" t="s">
        <v>16</v>
      </c>
      <c r="F50" s="1">
        <v>0</v>
      </c>
      <c r="G50" s="3" t="s">
        <v>382</v>
      </c>
      <c r="H50" s="3" t="s">
        <v>382</v>
      </c>
      <c r="I50" s="3">
        <v>0</v>
      </c>
      <c r="J50" s="2" t="s">
        <v>383</v>
      </c>
    </row>
    <row r="51" spans="1:10" outlineLevel="2" x14ac:dyDescent="0.2">
      <c r="A51" s="122"/>
      <c r="B51" s="86">
        <v>810008</v>
      </c>
      <c r="C51" s="90" t="s">
        <v>145</v>
      </c>
      <c r="D51" s="18" t="s">
        <v>146</v>
      </c>
      <c r="E51" s="17" t="s">
        <v>16</v>
      </c>
      <c r="F51" s="1">
        <v>6778.17</v>
      </c>
      <c r="G51" s="3" t="s">
        <v>382</v>
      </c>
      <c r="H51" s="3">
        <v>6476.62</v>
      </c>
      <c r="I51" s="3">
        <v>301.55</v>
      </c>
      <c r="J51" s="2" t="s">
        <v>106</v>
      </c>
    </row>
    <row r="52" spans="1:10" outlineLevel="2" x14ac:dyDescent="0.2">
      <c r="A52" s="122"/>
      <c r="B52" s="86">
        <v>810008</v>
      </c>
      <c r="C52" s="90" t="s">
        <v>147</v>
      </c>
      <c r="D52" s="18" t="s">
        <v>148</v>
      </c>
      <c r="E52" s="17" t="s">
        <v>16</v>
      </c>
      <c r="F52" s="1">
        <v>2394.6999999999998</v>
      </c>
      <c r="G52" s="3" t="s">
        <v>382</v>
      </c>
      <c r="H52" s="3" t="s">
        <v>382</v>
      </c>
      <c r="I52" s="3">
        <v>2394.6999999999998</v>
      </c>
      <c r="J52" s="2" t="s">
        <v>106</v>
      </c>
    </row>
    <row r="53" spans="1:10" hidden="1" outlineLevel="2" x14ac:dyDescent="0.2">
      <c r="A53" s="122"/>
      <c r="B53" s="86">
        <v>810008</v>
      </c>
      <c r="C53" s="90" t="s">
        <v>149</v>
      </c>
      <c r="D53" s="18" t="s">
        <v>150</v>
      </c>
      <c r="E53" s="17" t="s">
        <v>16</v>
      </c>
      <c r="F53" s="1">
        <v>0</v>
      </c>
      <c r="G53" s="3" t="s">
        <v>382</v>
      </c>
      <c r="H53" s="3" t="s">
        <v>382</v>
      </c>
      <c r="I53" s="3">
        <v>0</v>
      </c>
      <c r="J53" s="2" t="s">
        <v>383</v>
      </c>
    </row>
    <row r="54" spans="1:10" hidden="1" outlineLevel="2" x14ac:dyDescent="0.2">
      <c r="A54" s="122"/>
      <c r="B54" s="86">
        <v>810008</v>
      </c>
      <c r="C54" s="90" t="s">
        <v>151</v>
      </c>
      <c r="D54" s="18" t="s">
        <v>152</v>
      </c>
      <c r="E54" s="17" t="s">
        <v>16</v>
      </c>
      <c r="F54" s="1">
        <v>0</v>
      </c>
      <c r="G54" s="3" t="s">
        <v>382</v>
      </c>
      <c r="H54" s="3" t="s">
        <v>382</v>
      </c>
      <c r="I54" s="3">
        <v>0</v>
      </c>
      <c r="J54" s="2" t="s">
        <v>383</v>
      </c>
    </row>
    <row r="55" spans="1:10" hidden="1" outlineLevel="2" x14ac:dyDescent="0.2">
      <c r="A55" s="122"/>
      <c r="B55" s="86">
        <v>810008</v>
      </c>
      <c r="C55" s="90" t="s">
        <v>153</v>
      </c>
      <c r="D55" s="18" t="s">
        <v>154</v>
      </c>
      <c r="E55" s="17" t="s">
        <v>16</v>
      </c>
      <c r="F55" s="1">
        <v>0</v>
      </c>
      <c r="G55" s="3" t="s">
        <v>382</v>
      </c>
      <c r="H55" s="3" t="s">
        <v>382</v>
      </c>
      <c r="I55" s="3">
        <v>0</v>
      </c>
      <c r="J55" s="2" t="s">
        <v>383</v>
      </c>
    </row>
    <row r="56" spans="1:10" outlineLevel="2" x14ac:dyDescent="0.2">
      <c r="A56" s="122"/>
      <c r="B56" s="86">
        <v>810008</v>
      </c>
      <c r="C56" s="90" t="s">
        <v>155</v>
      </c>
      <c r="D56" s="18" t="s">
        <v>156</v>
      </c>
      <c r="E56" s="17" t="s">
        <v>16</v>
      </c>
      <c r="F56" s="1">
        <v>23824.79</v>
      </c>
      <c r="G56" s="3" t="s">
        <v>382</v>
      </c>
      <c r="H56" s="3">
        <v>22764.85</v>
      </c>
      <c r="I56" s="3">
        <v>1059.94</v>
      </c>
      <c r="J56" s="2" t="s">
        <v>106</v>
      </c>
    </row>
    <row r="57" spans="1:10" outlineLevel="2" x14ac:dyDescent="0.2">
      <c r="A57" s="122"/>
      <c r="B57" s="86">
        <v>810008</v>
      </c>
      <c r="C57" s="90" t="s">
        <v>157</v>
      </c>
      <c r="D57" s="18" t="s">
        <v>158</v>
      </c>
      <c r="E57" s="17" t="s">
        <v>16</v>
      </c>
      <c r="F57" s="1">
        <v>273679.58</v>
      </c>
      <c r="G57" s="3">
        <v>11168.73</v>
      </c>
      <c r="H57" s="3">
        <v>261503.84</v>
      </c>
      <c r="I57" s="3">
        <v>1007.01</v>
      </c>
      <c r="J57" s="2" t="s">
        <v>106</v>
      </c>
    </row>
    <row r="58" spans="1:10" hidden="1" outlineLevel="2" x14ac:dyDescent="0.2">
      <c r="A58" s="122"/>
      <c r="B58" s="86">
        <v>810008</v>
      </c>
      <c r="C58" s="90" t="s">
        <v>159</v>
      </c>
      <c r="D58" s="18" t="s">
        <v>160</v>
      </c>
      <c r="E58" s="17" t="s">
        <v>16</v>
      </c>
      <c r="F58" s="1">
        <v>0</v>
      </c>
      <c r="G58" s="3" t="s">
        <v>382</v>
      </c>
      <c r="H58" s="3" t="s">
        <v>382</v>
      </c>
      <c r="I58" s="3">
        <v>0</v>
      </c>
      <c r="J58" s="2" t="s">
        <v>383</v>
      </c>
    </row>
    <row r="59" spans="1:10" outlineLevel="2" x14ac:dyDescent="0.2">
      <c r="A59" s="122"/>
      <c r="B59" s="86">
        <v>810008</v>
      </c>
      <c r="C59" s="90" t="s">
        <v>161</v>
      </c>
      <c r="D59" s="18" t="s">
        <v>162</v>
      </c>
      <c r="E59" s="17" t="s">
        <v>16</v>
      </c>
      <c r="F59" s="1">
        <v>167628.74</v>
      </c>
      <c r="G59" s="3">
        <v>6840.85</v>
      </c>
      <c r="H59" s="3">
        <v>160171.1</v>
      </c>
      <c r="I59" s="3">
        <v>616.79</v>
      </c>
      <c r="J59" s="2" t="s">
        <v>106</v>
      </c>
    </row>
    <row r="60" spans="1:10" outlineLevel="2" x14ac:dyDescent="0.2">
      <c r="A60" s="122"/>
      <c r="B60" s="86">
        <v>810008</v>
      </c>
      <c r="C60" s="90" t="s">
        <v>163</v>
      </c>
      <c r="D60" s="18" t="s">
        <v>164</v>
      </c>
      <c r="E60" s="17" t="s">
        <v>16</v>
      </c>
      <c r="F60" s="1">
        <v>137817.22</v>
      </c>
      <c r="G60" s="3">
        <v>5624.25</v>
      </c>
      <c r="H60" s="3">
        <v>131685.85999999999</v>
      </c>
      <c r="I60" s="3">
        <v>507.11</v>
      </c>
      <c r="J60" s="2" t="s">
        <v>106</v>
      </c>
    </row>
    <row r="61" spans="1:10" hidden="1" outlineLevel="2" x14ac:dyDescent="0.2">
      <c r="A61" s="122"/>
      <c r="B61" s="86">
        <v>810008</v>
      </c>
      <c r="C61" s="90" t="s">
        <v>165</v>
      </c>
      <c r="D61" s="18" t="s">
        <v>166</v>
      </c>
      <c r="E61" s="17" t="s">
        <v>16</v>
      </c>
      <c r="F61" s="1">
        <v>0</v>
      </c>
      <c r="G61" s="3" t="s">
        <v>382</v>
      </c>
      <c r="H61" s="3" t="s">
        <v>382</v>
      </c>
      <c r="I61" s="3">
        <v>0</v>
      </c>
      <c r="J61" s="2" t="s">
        <v>383</v>
      </c>
    </row>
    <row r="62" spans="1:10" hidden="1" outlineLevel="2" x14ac:dyDescent="0.2">
      <c r="A62" s="122"/>
      <c r="B62" s="86">
        <v>810008</v>
      </c>
      <c r="C62" s="90" t="s">
        <v>167</v>
      </c>
      <c r="D62" s="18" t="s">
        <v>168</v>
      </c>
      <c r="E62" s="17" t="s">
        <v>16</v>
      </c>
      <c r="F62" s="1">
        <v>0</v>
      </c>
      <c r="G62" s="3" t="s">
        <v>382</v>
      </c>
      <c r="H62" s="3" t="s">
        <v>382</v>
      </c>
      <c r="I62" s="3">
        <v>0</v>
      </c>
      <c r="J62" s="2" t="s">
        <v>383</v>
      </c>
    </row>
    <row r="63" spans="1:10" hidden="1" outlineLevel="2" x14ac:dyDescent="0.2">
      <c r="A63" s="122"/>
      <c r="B63" s="86">
        <v>810008</v>
      </c>
      <c r="C63" s="90" t="s">
        <v>169</v>
      </c>
      <c r="D63" s="18" t="s">
        <v>170</v>
      </c>
      <c r="E63" s="17" t="s">
        <v>16</v>
      </c>
      <c r="F63" s="1">
        <v>0</v>
      </c>
      <c r="G63" s="3" t="s">
        <v>382</v>
      </c>
      <c r="H63" s="3" t="s">
        <v>382</v>
      </c>
      <c r="I63" s="3">
        <v>0</v>
      </c>
      <c r="J63" s="2" t="s">
        <v>383</v>
      </c>
    </row>
    <row r="64" spans="1:10" hidden="1" outlineLevel="2" x14ac:dyDescent="0.2">
      <c r="A64" s="122"/>
      <c r="B64" s="86">
        <v>810008</v>
      </c>
      <c r="C64" s="90" t="s">
        <v>171</v>
      </c>
      <c r="D64" s="18" t="s">
        <v>172</v>
      </c>
      <c r="E64" s="17" t="s">
        <v>16</v>
      </c>
      <c r="F64" s="1">
        <v>0</v>
      </c>
      <c r="G64" s="3" t="s">
        <v>382</v>
      </c>
      <c r="H64" s="3" t="s">
        <v>382</v>
      </c>
      <c r="I64" s="3">
        <v>0</v>
      </c>
      <c r="J64" s="2" t="s">
        <v>383</v>
      </c>
    </row>
    <row r="65" spans="1:10" hidden="1" outlineLevel="2" x14ac:dyDescent="0.2">
      <c r="A65" s="122"/>
      <c r="B65" s="86">
        <v>810008</v>
      </c>
      <c r="C65" s="90" t="s">
        <v>173</v>
      </c>
      <c r="D65" s="18" t="s">
        <v>174</v>
      </c>
      <c r="E65" s="17" t="s">
        <v>16</v>
      </c>
      <c r="F65" s="1">
        <v>0</v>
      </c>
      <c r="G65" s="3" t="s">
        <v>382</v>
      </c>
      <c r="H65" s="3" t="s">
        <v>382</v>
      </c>
      <c r="I65" s="3">
        <v>0</v>
      </c>
      <c r="J65" s="2" t="s">
        <v>383</v>
      </c>
    </row>
    <row r="66" spans="1:10" outlineLevel="2" x14ac:dyDescent="0.2">
      <c r="A66" s="122"/>
      <c r="B66" s="86">
        <v>810008</v>
      </c>
      <c r="C66" s="90" t="s">
        <v>175</v>
      </c>
      <c r="D66" s="18" t="s">
        <v>176</v>
      </c>
      <c r="E66" s="17" t="s">
        <v>16</v>
      </c>
      <c r="F66" s="1">
        <v>54980.27</v>
      </c>
      <c r="G66" s="3" t="s">
        <v>382</v>
      </c>
      <c r="H66" s="3">
        <v>52534.25</v>
      </c>
      <c r="I66" s="3">
        <v>2446.02</v>
      </c>
      <c r="J66" s="2" t="s">
        <v>106</v>
      </c>
    </row>
    <row r="67" spans="1:10" hidden="1" outlineLevel="2" x14ac:dyDescent="0.2">
      <c r="A67" s="122"/>
      <c r="B67" s="86">
        <v>810008</v>
      </c>
      <c r="C67" s="90" t="s">
        <v>177</v>
      </c>
      <c r="D67" s="18" t="s">
        <v>178</v>
      </c>
      <c r="E67" s="17" t="s">
        <v>16</v>
      </c>
      <c r="F67" s="1">
        <v>0</v>
      </c>
      <c r="G67" s="3" t="s">
        <v>382</v>
      </c>
      <c r="H67" s="3" t="s">
        <v>382</v>
      </c>
      <c r="I67" s="3">
        <v>0</v>
      </c>
      <c r="J67" s="2" t="s">
        <v>383</v>
      </c>
    </row>
    <row r="68" spans="1:10" hidden="1" outlineLevel="2" x14ac:dyDescent="0.2">
      <c r="A68" s="122"/>
      <c r="B68" s="86">
        <v>810008</v>
      </c>
      <c r="C68" s="90" t="s">
        <v>179</v>
      </c>
      <c r="D68" s="18" t="s">
        <v>180</v>
      </c>
      <c r="E68" s="17" t="s">
        <v>16</v>
      </c>
      <c r="F68" s="1">
        <v>0</v>
      </c>
      <c r="G68" s="3" t="s">
        <v>382</v>
      </c>
      <c r="H68" s="3" t="s">
        <v>382</v>
      </c>
      <c r="I68" s="3">
        <v>0</v>
      </c>
      <c r="J68" s="2" t="s">
        <v>383</v>
      </c>
    </row>
    <row r="69" spans="1:10" hidden="1" outlineLevel="2" x14ac:dyDescent="0.2">
      <c r="A69" s="122"/>
      <c r="B69" s="86">
        <v>810008</v>
      </c>
      <c r="C69" s="90" t="s">
        <v>181</v>
      </c>
      <c r="D69" s="18" t="s">
        <v>182</v>
      </c>
      <c r="E69" s="17" t="s">
        <v>16</v>
      </c>
      <c r="F69" s="1">
        <v>0</v>
      </c>
      <c r="G69" s="3" t="s">
        <v>382</v>
      </c>
      <c r="H69" s="3" t="s">
        <v>382</v>
      </c>
      <c r="I69" s="3">
        <v>0</v>
      </c>
      <c r="J69" s="2" t="s">
        <v>383</v>
      </c>
    </row>
    <row r="70" spans="1:10" hidden="1" outlineLevel="2" x14ac:dyDescent="0.2">
      <c r="A70" s="122"/>
      <c r="B70" s="86">
        <v>810008</v>
      </c>
      <c r="C70" s="90" t="s">
        <v>183</v>
      </c>
      <c r="D70" s="18" t="s">
        <v>184</v>
      </c>
      <c r="E70" s="17" t="s">
        <v>16</v>
      </c>
      <c r="F70" s="1">
        <v>0</v>
      </c>
      <c r="G70" s="3" t="s">
        <v>382</v>
      </c>
      <c r="H70" s="3" t="s">
        <v>382</v>
      </c>
      <c r="I70" s="3">
        <v>0</v>
      </c>
      <c r="J70" s="2" t="s">
        <v>383</v>
      </c>
    </row>
    <row r="71" spans="1:10" hidden="1" outlineLevel="2" x14ac:dyDescent="0.2">
      <c r="A71" s="122"/>
      <c r="B71" s="86">
        <v>810008</v>
      </c>
      <c r="C71" s="90" t="s">
        <v>185</v>
      </c>
      <c r="D71" s="18" t="s">
        <v>186</v>
      </c>
      <c r="E71" s="17" t="s">
        <v>16</v>
      </c>
      <c r="F71" s="1">
        <v>0</v>
      </c>
      <c r="G71" s="3" t="s">
        <v>382</v>
      </c>
      <c r="H71" s="3" t="s">
        <v>382</v>
      </c>
      <c r="I71" s="3">
        <v>0</v>
      </c>
      <c r="J71" s="2" t="s">
        <v>383</v>
      </c>
    </row>
    <row r="72" spans="1:10" outlineLevel="2" x14ac:dyDescent="0.2">
      <c r="A72" s="122"/>
      <c r="B72" s="86">
        <v>810008</v>
      </c>
      <c r="C72" s="90" t="s">
        <v>187</v>
      </c>
      <c r="D72" s="18" t="s">
        <v>188</v>
      </c>
      <c r="E72" s="17" t="s">
        <v>16</v>
      </c>
      <c r="F72" s="1">
        <v>130193.29</v>
      </c>
      <c r="G72" s="3">
        <v>5313.12</v>
      </c>
      <c r="H72" s="3">
        <v>124401.11</v>
      </c>
      <c r="I72" s="3">
        <v>479.06</v>
      </c>
      <c r="J72" s="2" t="s">
        <v>106</v>
      </c>
    </row>
    <row r="73" spans="1:10" hidden="1" outlineLevel="2" x14ac:dyDescent="0.2">
      <c r="A73" s="122"/>
      <c r="B73" s="86">
        <v>810008</v>
      </c>
      <c r="C73" s="90" t="s">
        <v>189</v>
      </c>
      <c r="D73" s="18" t="s">
        <v>190</v>
      </c>
      <c r="E73" s="17" t="s">
        <v>16</v>
      </c>
      <c r="F73" s="1">
        <v>0</v>
      </c>
      <c r="G73" s="3" t="s">
        <v>382</v>
      </c>
      <c r="H73" s="3" t="s">
        <v>382</v>
      </c>
      <c r="I73" s="3">
        <v>0</v>
      </c>
      <c r="J73" s="2" t="s">
        <v>383</v>
      </c>
    </row>
    <row r="74" spans="1:10" hidden="1" outlineLevel="2" x14ac:dyDescent="0.2">
      <c r="A74" s="122"/>
      <c r="B74" s="86">
        <v>810008</v>
      </c>
      <c r="C74" s="90" t="s">
        <v>191</v>
      </c>
      <c r="D74" s="18" t="s">
        <v>192</v>
      </c>
      <c r="E74" s="17" t="s">
        <v>16</v>
      </c>
      <c r="F74" s="1">
        <v>0</v>
      </c>
      <c r="G74" s="3" t="s">
        <v>382</v>
      </c>
      <c r="H74" s="3" t="s">
        <v>382</v>
      </c>
      <c r="I74" s="3">
        <v>0</v>
      </c>
      <c r="J74" s="2" t="s">
        <v>383</v>
      </c>
    </row>
    <row r="75" spans="1:10" hidden="1" outlineLevel="2" x14ac:dyDescent="0.2">
      <c r="A75" s="122"/>
      <c r="B75" s="86">
        <v>810008</v>
      </c>
      <c r="C75" s="90" t="s">
        <v>193</v>
      </c>
      <c r="D75" s="18" t="s">
        <v>194</v>
      </c>
      <c r="E75" s="17" t="s">
        <v>16</v>
      </c>
      <c r="F75" s="1">
        <v>0</v>
      </c>
      <c r="G75" s="3" t="s">
        <v>382</v>
      </c>
      <c r="H75" s="3" t="s">
        <v>382</v>
      </c>
      <c r="I75" s="3">
        <v>0</v>
      </c>
      <c r="J75" s="2" t="s">
        <v>383</v>
      </c>
    </row>
    <row r="76" spans="1:10" hidden="1" outlineLevel="2" x14ac:dyDescent="0.2">
      <c r="A76" s="122"/>
      <c r="B76" s="86">
        <v>810008</v>
      </c>
      <c r="C76" s="90" t="s">
        <v>195</v>
      </c>
      <c r="D76" s="18" t="s">
        <v>196</v>
      </c>
      <c r="E76" s="17" t="s">
        <v>16</v>
      </c>
      <c r="F76" s="1">
        <v>0</v>
      </c>
      <c r="G76" s="3" t="s">
        <v>382</v>
      </c>
      <c r="H76" s="3" t="s">
        <v>382</v>
      </c>
      <c r="I76" s="3">
        <v>0</v>
      </c>
      <c r="J76" s="2" t="s">
        <v>383</v>
      </c>
    </row>
    <row r="77" spans="1:10" hidden="1" outlineLevel="2" x14ac:dyDescent="0.2">
      <c r="A77" s="122"/>
      <c r="B77" s="86">
        <v>810008</v>
      </c>
      <c r="C77" s="90" t="s">
        <v>197</v>
      </c>
      <c r="D77" s="18" t="s">
        <v>198</v>
      </c>
      <c r="E77" s="17" t="s">
        <v>16</v>
      </c>
      <c r="F77" s="1">
        <v>0</v>
      </c>
      <c r="G77" s="3" t="s">
        <v>382</v>
      </c>
      <c r="H77" s="3" t="s">
        <v>382</v>
      </c>
      <c r="I77" s="3">
        <v>0</v>
      </c>
      <c r="J77" s="2" t="s">
        <v>383</v>
      </c>
    </row>
    <row r="78" spans="1:10" outlineLevel="2" x14ac:dyDescent="0.2">
      <c r="A78" s="122"/>
      <c r="B78" s="86">
        <v>810008</v>
      </c>
      <c r="C78" s="90" t="s">
        <v>199</v>
      </c>
      <c r="D78" s="18" t="s">
        <v>200</v>
      </c>
      <c r="E78" s="17" t="s">
        <v>16</v>
      </c>
      <c r="F78" s="1">
        <v>79171.59</v>
      </c>
      <c r="G78" s="3">
        <v>3230.95</v>
      </c>
      <c r="H78" s="3">
        <v>75649.320000000007</v>
      </c>
      <c r="I78" s="3">
        <v>291.32</v>
      </c>
      <c r="J78" s="2" t="s">
        <v>106</v>
      </c>
    </row>
    <row r="79" spans="1:10" hidden="1" outlineLevel="2" x14ac:dyDescent="0.2">
      <c r="A79" s="122"/>
      <c r="B79" s="86">
        <v>810008</v>
      </c>
      <c r="C79" s="90" t="s">
        <v>201</v>
      </c>
      <c r="D79" s="18" t="s">
        <v>202</v>
      </c>
      <c r="E79" s="17" t="s">
        <v>16</v>
      </c>
      <c r="F79" s="1">
        <v>0</v>
      </c>
      <c r="G79" s="3" t="s">
        <v>382</v>
      </c>
      <c r="H79" s="3" t="s">
        <v>382</v>
      </c>
      <c r="I79" s="3">
        <v>0</v>
      </c>
      <c r="J79" s="2" t="s">
        <v>383</v>
      </c>
    </row>
    <row r="80" spans="1:10" outlineLevel="1" x14ac:dyDescent="0.2">
      <c r="A80" s="122">
        <v>810009</v>
      </c>
      <c r="B80" s="86">
        <v>810009</v>
      </c>
      <c r="C80" s="87" t="s">
        <v>88</v>
      </c>
      <c r="D80" s="88" t="s">
        <v>134</v>
      </c>
      <c r="E80" s="16" t="s">
        <v>16</v>
      </c>
      <c r="F80" s="1">
        <v>986950.87</v>
      </c>
      <c r="G80" s="1">
        <v>42084.640000000007</v>
      </c>
      <c r="H80" s="1">
        <v>937970.93</v>
      </c>
      <c r="I80" s="1">
        <v>6895.3000000000011</v>
      </c>
      <c r="J80" s="2" t="s">
        <v>106</v>
      </c>
    </row>
    <row r="81" spans="1:10" hidden="1" outlineLevel="2" x14ac:dyDescent="0.2">
      <c r="A81" s="122"/>
      <c r="B81" s="86">
        <v>810009</v>
      </c>
      <c r="C81" s="90" t="s">
        <v>135</v>
      </c>
      <c r="D81" s="18" t="s">
        <v>136</v>
      </c>
      <c r="E81" s="17" t="s">
        <v>16</v>
      </c>
      <c r="F81" s="1">
        <v>0</v>
      </c>
      <c r="G81" s="3" t="s">
        <v>382</v>
      </c>
      <c r="H81" s="3" t="s">
        <v>382</v>
      </c>
      <c r="I81" s="3">
        <v>0</v>
      </c>
      <c r="J81" s="2" t="s">
        <v>383</v>
      </c>
    </row>
    <row r="82" spans="1:10" outlineLevel="2" x14ac:dyDescent="0.2">
      <c r="A82" s="122"/>
      <c r="B82" s="86">
        <v>810009</v>
      </c>
      <c r="C82" s="90" t="s">
        <v>137</v>
      </c>
      <c r="D82" s="18" t="s">
        <v>138</v>
      </c>
      <c r="E82" s="17" t="s">
        <v>16</v>
      </c>
      <c r="F82" s="1">
        <v>100609.83</v>
      </c>
      <c r="G82" s="3">
        <v>4706.4399999999996</v>
      </c>
      <c r="H82" s="3">
        <v>95616.81</v>
      </c>
      <c r="I82" s="3">
        <v>286.58</v>
      </c>
      <c r="J82" s="2" t="s">
        <v>106</v>
      </c>
    </row>
    <row r="83" spans="1:10" hidden="1" outlineLevel="2" x14ac:dyDescent="0.2">
      <c r="A83" s="122"/>
      <c r="B83" s="86">
        <v>810009</v>
      </c>
      <c r="C83" s="90" t="s">
        <v>139</v>
      </c>
      <c r="D83" s="18" t="s">
        <v>140</v>
      </c>
      <c r="E83" s="17" t="s">
        <v>16</v>
      </c>
      <c r="F83" s="1">
        <v>0</v>
      </c>
      <c r="G83" s="3" t="s">
        <v>382</v>
      </c>
      <c r="H83" s="3" t="s">
        <v>382</v>
      </c>
      <c r="I83" s="3">
        <v>0</v>
      </c>
      <c r="J83" s="2" t="s">
        <v>383</v>
      </c>
    </row>
    <row r="84" spans="1:10" outlineLevel="2" x14ac:dyDescent="0.2">
      <c r="A84" s="122"/>
      <c r="B84" s="86">
        <v>810009</v>
      </c>
      <c r="C84" s="90" t="s">
        <v>141</v>
      </c>
      <c r="D84" s="18" t="s">
        <v>142</v>
      </c>
      <c r="E84" s="17" t="s">
        <v>16</v>
      </c>
      <c r="F84" s="1">
        <v>9665.67</v>
      </c>
      <c r="G84" s="3" t="s">
        <v>382</v>
      </c>
      <c r="H84" s="3">
        <v>9185.99</v>
      </c>
      <c r="I84" s="3">
        <v>479.68</v>
      </c>
      <c r="J84" s="2" t="s">
        <v>106</v>
      </c>
    </row>
    <row r="85" spans="1:10" hidden="1" outlineLevel="2" x14ac:dyDescent="0.2">
      <c r="A85" s="122"/>
      <c r="B85" s="86">
        <v>810009</v>
      </c>
      <c r="C85" s="90" t="s">
        <v>143</v>
      </c>
      <c r="D85" s="18" t="s">
        <v>144</v>
      </c>
      <c r="E85" s="17" t="s">
        <v>16</v>
      </c>
      <c r="F85" s="1">
        <v>0</v>
      </c>
      <c r="G85" s="3" t="s">
        <v>382</v>
      </c>
      <c r="H85" s="3" t="s">
        <v>382</v>
      </c>
      <c r="I85" s="3">
        <v>0</v>
      </c>
      <c r="J85" s="2" t="s">
        <v>383</v>
      </c>
    </row>
    <row r="86" spans="1:10" outlineLevel="2" x14ac:dyDescent="0.2">
      <c r="A86" s="122"/>
      <c r="B86" s="86">
        <v>810009</v>
      </c>
      <c r="C86" s="90" t="s">
        <v>145</v>
      </c>
      <c r="D86" s="18" t="s">
        <v>146</v>
      </c>
      <c r="E86" s="17" t="s">
        <v>16</v>
      </c>
      <c r="F86" s="1">
        <v>4528.0600000000004</v>
      </c>
      <c r="G86" s="3" t="s">
        <v>382</v>
      </c>
      <c r="H86" s="3">
        <v>4303.34</v>
      </c>
      <c r="I86" s="3">
        <v>224.72</v>
      </c>
      <c r="J86" s="2" t="s">
        <v>106</v>
      </c>
    </row>
    <row r="87" spans="1:10" outlineLevel="2" x14ac:dyDescent="0.2">
      <c r="A87" s="122"/>
      <c r="B87" s="86">
        <v>810009</v>
      </c>
      <c r="C87" s="90" t="s">
        <v>147</v>
      </c>
      <c r="D87" s="18" t="s">
        <v>148</v>
      </c>
      <c r="E87" s="17" t="s">
        <v>16</v>
      </c>
      <c r="F87" s="1">
        <v>4257.24</v>
      </c>
      <c r="G87" s="3" t="s">
        <v>382</v>
      </c>
      <c r="H87" s="3">
        <v>4045.96</v>
      </c>
      <c r="I87" s="3">
        <v>211.28</v>
      </c>
      <c r="J87" s="2" t="s">
        <v>106</v>
      </c>
    </row>
    <row r="88" spans="1:10" hidden="1" outlineLevel="2" x14ac:dyDescent="0.2">
      <c r="A88" s="122"/>
      <c r="B88" s="86">
        <v>810009</v>
      </c>
      <c r="C88" s="90" t="s">
        <v>149</v>
      </c>
      <c r="D88" s="18" t="s">
        <v>150</v>
      </c>
      <c r="E88" s="17" t="s">
        <v>16</v>
      </c>
      <c r="F88" s="1">
        <v>0</v>
      </c>
      <c r="G88" s="3" t="s">
        <v>382</v>
      </c>
      <c r="H88" s="3" t="s">
        <v>382</v>
      </c>
      <c r="I88" s="3">
        <v>0</v>
      </c>
      <c r="J88" s="2" t="s">
        <v>383</v>
      </c>
    </row>
    <row r="89" spans="1:10" hidden="1" outlineLevel="2" x14ac:dyDescent="0.2">
      <c r="A89" s="122"/>
      <c r="B89" s="86">
        <v>810009</v>
      </c>
      <c r="C89" s="90" t="s">
        <v>151</v>
      </c>
      <c r="D89" s="18" t="s">
        <v>152</v>
      </c>
      <c r="E89" s="17" t="s">
        <v>16</v>
      </c>
      <c r="F89" s="1">
        <v>0</v>
      </c>
      <c r="G89" s="3" t="s">
        <v>382</v>
      </c>
      <c r="H89" s="3" t="s">
        <v>382</v>
      </c>
      <c r="I89" s="3">
        <v>0</v>
      </c>
      <c r="J89" s="2" t="s">
        <v>383</v>
      </c>
    </row>
    <row r="90" spans="1:10" hidden="1" outlineLevel="2" x14ac:dyDescent="0.2">
      <c r="A90" s="122"/>
      <c r="B90" s="86">
        <v>810009</v>
      </c>
      <c r="C90" s="90" t="s">
        <v>153</v>
      </c>
      <c r="D90" s="18" t="s">
        <v>154</v>
      </c>
      <c r="E90" s="17" t="s">
        <v>16</v>
      </c>
      <c r="F90" s="1">
        <v>0</v>
      </c>
      <c r="G90" s="3" t="s">
        <v>382</v>
      </c>
      <c r="H90" s="3" t="s">
        <v>382</v>
      </c>
      <c r="I90" s="3">
        <v>0</v>
      </c>
      <c r="J90" s="2" t="s">
        <v>383</v>
      </c>
    </row>
    <row r="91" spans="1:10" outlineLevel="2" x14ac:dyDescent="0.2">
      <c r="A91" s="122"/>
      <c r="B91" s="86">
        <v>810009</v>
      </c>
      <c r="C91" s="90" t="s">
        <v>155</v>
      </c>
      <c r="D91" s="18" t="s">
        <v>156</v>
      </c>
      <c r="E91" s="17" t="s">
        <v>16</v>
      </c>
      <c r="F91" s="1">
        <v>142595.75</v>
      </c>
      <c r="G91" s="3">
        <v>6670.51</v>
      </c>
      <c r="H91" s="3">
        <v>135519.07999999999</v>
      </c>
      <c r="I91" s="3">
        <v>406.16</v>
      </c>
      <c r="J91" s="2" t="s">
        <v>106</v>
      </c>
    </row>
    <row r="92" spans="1:10" outlineLevel="2" x14ac:dyDescent="0.2">
      <c r="A92" s="122"/>
      <c r="B92" s="86">
        <v>810009</v>
      </c>
      <c r="C92" s="90" t="s">
        <v>157</v>
      </c>
      <c r="D92" s="18" t="s">
        <v>158</v>
      </c>
      <c r="E92" s="17" t="s">
        <v>16</v>
      </c>
      <c r="F92" s="1">
        <v>156388.32999999999</v>
      </c>
      <c r="G92" s="3">
        <v>7315.71</v>
      </c>
      <c r="H92" s="3">
        <v>148627.17000000001</v>
      </c>
      <c r="I92" s="3">
        <v>445.45</v>
      </c>
      <c r="J92" s="2" t="s">
        <v>106</v>
      </c>
    </row>
    <row r="93" spans="1:10" hidden="1" outlineLevel="2" x14ac:dyDescent="0.2">
      <c r="A93" s="122"/>
      <c r="B93" s="86">
        <v>810009</v>
      </c>
      <c r="C93" s="90" t="s">
        <v>159</v>
      </c>
      <c r="D93" s="18" t="s">
        <v>160</v>
      </c>
      <c r="E93" s="17" t="s">
        <v>16</v>
      </c>
      <c r="F93" s="1">
        <v>0</v>
      </c>
      <c r="G93" s="3" t="s">
        <v>382</v>
      </c>
      <c r="H93" s="3" t="s">
        <v>382</v>
      </c>
      <c r="I93" s="3">
        <v>0</v>
      </c>
      <c r="J93" s="2" t="s">
        <v>383</v>
      </c>
    </row>
    <row r="94" spans="1:10" outlineLevel="2" x14ac:dyDescent="0.2">
      <c r="A94" s="122"/>
      <c r="B94" s="86">
        <v>810009</v>
      </c>
      <c r="C94" s="90" t="s">
        <v>161</v>
      </c>
      <c r="D94" s="18" t="s">
        <v>162</v>
      </c>
      <c r="E94" s="17" t="s">
        <v>16</v>
      </c>
      <c r="F94" s="1">
        <v>125588.52</v>
      </c>
      <c r="G94" s="3">
        <v>5874.92</v>
      </c>
      <c r="H94" s="3">
        <v>119355.87</v>
      </c>
      <c r="I94" s="3">
        <v>357.73</v>
      </c>
      <c r="J94" s="2" t="s">
        <v>106</v>
      </c>
    </row>
    <row r="95" spans="1:10" outlineLevel="2" x14ac:dyDescent="0.2">
      <c r="A95" s="122"/>
      <c r="B95" s="86">
        <v>810009</v>
      </c>
      <c r="C95" s="90" t="s">
        <v>163</v>
      </c>
      <c r="D95" s="18" t="s">
        <v>164</v>
      </c>
      <c r="E95" s="17" t="s">
        <v>16</v>
      </c>
      <c r="F95" s="1">
        <v>163338.92000000001</v>
      </c>
      <c r="G95" s="3">
        <v>7640.85</v>
      </c>
      <c r="H95" s="3">
        <v>155232.81</v>
      </c>
      <c r="I95" s="3">
        <v>465.26</v>
      </c>
      <c r="J95" s="2" t="s">
        <v>106</v>
      </c>
    </row>
    <row r="96" spans="1:10" hidden="1" outlineLevel="2" x14ac:dyDescent="0.2">
      <c r="A96" s="122"/>
      <c r="B96" s="86">
        <v>810009</v>
      </c>
      <c r="C96" s="90" t="s">
        <v>165</v>
      </c>
      <c r="D96" s="18" t="s">
        <v>166</v>
      </c>
      <c r="E96" s="17" t="s">
        <v>16</v>
      </c>
      <c r="F96" s="1">
        <v>0</v>
      </c>
      <c r="G96" s="3" t="s">
        <v>382</v>
      </c>
      <c r="H96" s="3" t="s">
        <v>382</v>
      </c>
      <c r="I96" s="3">
        <v>0</v>
      </c>
      <c r="J96" s="2" t="s">
        <v>383</v>
      </c>
    </row>
    <row r="97" spans="1:10" hidden="1" outlineLevel="2" x14ac:dyDescent="0.2">
      <c r="A97" s="122"/>
      <c r="B97" s="86">
        <v>810009</v>
      </c>
      <c r="C97" s="90" t="s">
        <v>167</v>
      </c>
      <c r="D97" s="18" t="s">
        <v>168</v>
      </c>
      <c r="E97" s="17" t="s">
        <v>16</v>
      </c>
      <c r="F97" s="1">
        <v>0</v>
      </c>
      <c r="G97" s="3" t="s">
        <v>382</v>
      </c>
      <c r="H97" s="3" t="s">
        <v>382</v>
      </c>
      <c r="I97" s="3">
        <v>0</v>
      </c>
      <c r="J97" s="2" t="s">
        <v>383</v>
      </c>
    </row>
    <row r="98" spans="1:10" outlineLevel="2" x14ac:dyDescent="0.2">
      <c r="A98" s="122"/>
      <c r="B98" s="86">
        <v>810009</v>
      </c>
      <c r="C98" s="90" t="s">
        <v>169</v>
      </c>
      <c r="D98" s="18" t="s">
        <v>170</v>
      </c>
      <c r="E98" s="17" t="s">
        <v>16</v>
      </c>
      <c r="F98" s="1">
        <v>9643.9500000000007</v>
      </c>
      <c r="G98" s="3" t="s">
        <v>382</v>
      </c>
      <c r="H98" s="3">
        <v>9165.34</v>
      </c>
      <c r="I98" s="3">
        <v>478.61</v>
      </c>
      <c r="J98" s="2" t="s">
        <v>106</v>
      </c>
    </row>
    <row r="99" spans="1:10" hidden="1" outlineLevel="2" x14ac:dyDescent="0.2">
      <c r="A99" s="122"/>
      <c r="B99" s="86">
        <v>810009</v>
      </c>
      <c r="C99" s="90" t="s">
        <v>171</v>
      </c>
      <c r="D99" s="18" t="s">
        <v>172</v>
      </c>
      <c r="E99" s="17" t="s">
        <v>16</v>
      </c>
      <c r="F99" s="1">
        <v>0</v>
      </c>
      <c r="G99" s="3" t="s">
        <v>382</v>
      </c>
      <c r="H99" s="3" t="s">
        <v>382</v>
      </c>
      <c r="I99" s="3">
        <v>0</v>
      </c>
      <c r="J99" s="2" t="s">
        <v>383</v>
      </c>
    </row>
    <row r="100" spans="1:10" outlineLevel="2" x14ac:dyDescent="0.2">
      <c r="A100" s="122"/>
      <c r="B100" s="86">
        <v>810009</v>
      </c>
      <c r="C100" s="90" t="s">
        <v>173</v>
      </c>
      <c r="D100" s="18" t="s">
        <v>174</v>
      </c>
      <c r="E100" s="17" t="s">
        <v>16</v>
      </c>
      <c r="F100" s="1">
        <v>19331.34</v>
      </c>
      <c r="G100" s="3" t="s">
        <v>382</v>
      </c>
      <c r="H100" s="3">
        <v>18371.97</v>
      </c>
      <c r="I100" s="3">
        <v>959.37</v>
      </c>
      <c r="J100" s="2" t="s">
        <v>106</v>
      </c>
    </row>
    <row r="101" spans="1:10" outlineLevel="2" x14ac:dyDescent="0.2">
      <c r="A101" s="122"/>
      <c r="B101" s="86">
        <v>810009</v>
      </c>
      <c r="C101" s="90" t="s">
        <v>175</v>
      </c>
      <c r="D101" s="18" t="s">
        <v>176</v>
      </c>
      <c r="E101" s="17" t="s">
        <v>16</v>
      </c>
      <c r="F101" s="1">
        <v>142704.35</v>
      </c>
      <c r="G101" s="3">
        <v>6675.59</v>
      </c>
      <c r="H101" s="3">
        <v>135622.29</v>
      </c>
      <c r="I101" s="3">
        <v>406.47</v>
      </c>
      <c r="J101" s="2" t="s">
        <v>106</v>
      </c>
    </row>
    <row r="102" spans="1:10" hidden="1" outlineLevel="2" x14ac:dyDescent="0.2">
      <c r="A102" s="122"/>
      <c r="B102" s="86">
        <v>810009</v>
      </c>
      <c r="C102" s="90" t="s">
        <v>177</v>
      </c>
      <c r="D102" s="18" t="s">
        <v>178</v>
      </c>
      <c r="E102" s="17" t="s">
        <v>16</v>
      </c>
      <c r="F102" s="1">
        <v>0</v>
      </c>
      <c r="G102" s="3" t="s">
        <v>382</v>
      </c>
      <c r="H102" s="3" t="s">
        <v>382</v>
      </c>
      <c r="I102" s="3">
        <v>0</v>
      </c>
      <c r="J102" s="2" t="s">
        <v>383</v>
      </c>
    </row>
    <row r="103" spans="1:10" hidden="1" outlineLevel="2" x14ac:dyDescent="0.2">
      <c r="A103" s="122"/>
      <c r="B103" s="86">
        <v>810009</v>
      </c>
      <c r="C103" s="90" t="s">
        <v>179</v>
      </c>
      <c r="D103" s="18" t="s">
        <v>180</v>
      </c>
      <c r="E103" s="17" t="s">
        <v>16</v>
      </c>
      <c r="F103" s="1">
        <v>0</v>
      </c>
      <c r="G103" s="3" t="s">
        <v>382</v>
      </c>
      <c r="H103" s="3" t="s">
        <v>382</v>
      </c>
      <c r="I103" s="3">
        <v>0</v>
      </c>
      <c r="J103" s="2" t="s">
        <v>383</v>
      </c>
    </row>
    <row r="104" spans="1:10" hidden="1" outlineLevel="2" x14ac:dyDescent="0.2">
      <c r="A104" s="122"/>
      <c r="B104" s="86">
        <v>810009</v>
      </c>
      <c r="C104" s="90" t="s">
        <v>181</v>
      </c>
      <c r="D104" s="18" t="s">
        <v>182</v>
      </c>
      <c r="E104" s="17" t="s">
        <v>16</v>
      </c>
      <c r="F104" s="1">
        <v>0</v>
      </c>
      <c r="G104" s="3" t="s">
        <v>382</v>
      </c>
      <c r="H104" s="3" t="s">
        <v>382</v>
      </c>
      <c r="I104" s="3">
        <v>0</v>
      </c>
      <c r="J104" s="2" t="s">
        <v>383</v>
      </c>
    </row>
    <row r="105" spans="1:10" hidden="1" outlineLevel="2" x14ac:dyDescent="0.2">
      <c r="A105" s="122"/>
      <c r="B105" s="86">
        <v>810009</v>
      </c>
      <c r="C105" s="90" t="s">
        <v>183</v>
      </c>
      <c r="D105" s="18" t="s">
        <v>184</v>
      </c>
      <c r="E105" s="17" t="s">
        <v>16</v>
      </c>
      <c r="F105" s="1">
        <v>0</v>
      </c>
      <c r="G105" s="3" t="s">
        <v>382</v>
      </c>
      <c r="H105" s="3" t="s">
        <v>382</v>
      </c>
      <c r="I105" s="3">
        <v>0</v>
      </c>
      <c r="J105" s="2" t="s">
        <v>383</v>
      </c>
    </row>
    <row r="106" spans="1:10" hidden="1" outlineLevel="2" x14ac:dyDescent="0.2">
      <c r="A106" s="122"/>
      <c r="B106" s="86">
        <v>810009</v>
      </c>
      <c r="C106" s="90" t="s">
        <v>185</v>
      </c>
      <c r="D106" s="18" t="s">
        <v>186</v>
      </c>
      <c r="E106" s="17" t="s">
        <v>16</v>
      </c>
      <c r="F106" s="1">
        <v>0</v>
      </c>
      <c r="G106" s="3" t="s">
        <v>382</v>
      </c>
      <c r="H106" s="3" t="s">
        <v>382</v>
      </c>
      <c r="I106" s="3">
        <v>0</v>
      </c>
      <c r="J106" s="2" t="s">
        <v>383</v>
      </c>
    </row>
    <row r="107" spans="1:10" outlineLevel="2" x14ac:dyDescent="0.2">
      <c r="A107" s="122"/>
      <c r="B107" s="86">
        <v>810009</v>
      </c>
      <c r="C107" s="90" t="s">
        <v>187</v>
      </c>
      <c r="D107" s="18" t="s">
        <v>188</v>
      </c>
      <c r="E107" s="17" t="s">
        <v>16</v>
      </c>
      <c r="F107" s="1">
        <v>68419.89</v>
      </c>
      <c r="G107" s="3">
        <v>3200.62</v>
      </c>
      <c r="H107" s="3">
        <v>65024.38</v>
      </c>
      <c r="I107" s="3">
        <v>194.89</v>
      </c>
      <c r="J107" s="2" t="s">
        <v>106</v>
      </c>
    </row>
    <row r="108" spans="1:10" hidden="1" outlineLevel="2" x14ac:dyDescent="0.2">
      <c r="A108" s="122"/>
      <c r="B108" s="86">
        <v>810009</v>
      </c>
      <c r="C108" s="90" t="s">
        <v>189</v>
      </c>
      <c r="D108" s="18" t="s">
        <v>190</v>
      </c>
      <c r="E108" s="17" t="s">
        <v>16</v>
      </c>
      <c r="F108" s="1">
        <v>0</v>
      </c>
      <c r="G108" s="3" t="s">
        <v>382</v>
      </c>
      <c r="H108" s="3" t="s">
        <v>382</v>
      </c>
      <c r="I108" s="3">
        <v>0</v>
      </c>
      <c r="J108" s="2" t="s">
        <v>383</v>
      </c>
    </row>
    <row r="109" spans="1:10" hidden="1" outlineLevel="2" x14ac:dyDescent="0.2">
      <c r="A109" s="122"/>
      <c r="B109" s="86">
        <v>810009</v>
      </c>
      <c r="C109" s="90" t="s">
        <v>191</v>
      </c>
      <c r="D109" s="18" t="s">
        <v>192</v>
      </c>
      <c r="E109" s="17" t="s">
        <v>16</v>
      </c>
      <c r="F109" s="1">
        <v>0</v>
      </c>
      <c r="G109" s="3" t="s">
        <v>382</v>
      </c>
      <c r="H109" s="3" t="s">
        <v>382</v>
      </c>
      <c r="I109" s="3">
        <v>0</v>
      </c>
      <c r="J109" s="2" t="s">
        <v>383</v>
      </c>
    </row>
    <row r="110" spans="1:10" hidden="1" outlineLevel="2" x14ac:dyDescent="0.2">
      <c r="A110" s="122"/>
      <c r="B110" s="86">
        <v>810009</v>
      </c>
      <c r="C110" s="90" t="s">
        <v>193</v>
      </c>
      <c r="D110" s="18" t="s">
        <v>194</v>
      </c>
      <c r="E110" s="17" t="s">
        <v>16</v>
      </c>
      <c r="F110" s="1">
        <v>0</v>
      </c>
      <c r="G110" s="3" t="s">
        <v>382</v>
      </c>
      <c r="H110" s="3" t="s">
        <v>382</v>
      </c>
      <c r="I110" s="3">
        <v>0</v>
      </c>
      <c r="J110" s="2" t="s">
        <v>383</v>
      </c>
    </row>
    <row r="111" spans="1:10" hidden="1" outlineLevel="2" x14ac:dyDescent="0.2">
      <c r="A111" s="122"/>
      <c r="B111" s="86">
        <v>810009</v>
      </c>
      <c r="C111" s="90" t="s">
        <v>195</v>
      </c>
      <c r="D111" s="18" t="s">
        <v>196</v>
      </c>
      <c r="E111" s="17" t="s">
        <v>16</v>
      </c>
      <c r="F111" s="1">
        <v>0</v>
      </c>
      <c r="G111" s="3" t="s">
        <v>382</v>
      </c>
      <c r="H111" s="3" t="s">
        <v>382</v>
      </c>
      <c r="I111" s="3">
        <v>0</v>
      </c>
      <c r="J111" s="2" t="s">
        <v>383</v>
      </c>
    </row>
    <row r="112" spans="1:10" hidden="1" outlineLevel="2" x14ac:dyDescent="0.2">
      <c r="A112" s="122"/>
      <c r="B112" s="86">
        <v>810009</v>
      </c>
      <c r="C112" s="90" t="s">
        <v>197</v>
      </c>
      <c r="D112" s="18" t="s">
        <v>198</v>
      </c>
      <c r="E112" s="17" t="s">
        <v>16</v>
      </c>
      <c r="F112" s="1">
        <v>0</v>
      </c>
      <c r="G112" s="3" t="s">
        <v>382</v>
      </c>
      <c r="H112" s="3" t="s">
        <v>382</v>
      </c>
      <c r="I112" s="3">
        <v>0</v>
      </c>
      <c r="J112" s="2" t="s">
        <v>383</v>
      </c>
    </row>
    <row r="113" spans="1:10" outlineLevel="2" x14ac:dyDescent="0.2">
      <c r="A113" s="122"/>
      <c r="B113" s="86">
        <v>810009</v>
      </c>
      <c r="C113" s="90" t="s">
        <v>199</v>
      </c>
      <c r="D113" s="18" t="s">
        <v>200</v>
      </c>
      <c r="E113" s="17" t="s">
        <v>16</v>
      </c>
      <c r="F113" s="1">
        <v>39879.019999999997</v>
      </c>
      <c r="G113" s="3" t="s">
        <v>382</v>
      </c>
      <c r="H113" s="3">
        <v>37899.919999999998</v>
      </c>
      <c r="I113" s="3">
        <v>1979.1</v>
      </c>
      <c r="J113" s="2" t="s">
        <v>106</v>
      </c>
    </row>
    <row r="114" spans="1:10" hidden="1" outlineLevel="2" x14ac:dyDescent="0.2">
      <c r="A114" s="122"/>
      <c r="B114" s="86">
        <v>810009</v>
      </c>
      <c r="C114" s="90" t="s">
        <v>201</v>
      </c>
      <c r="D114" s="18" t="s">
        <v>202</v>
      </c>
      <c r="E114" s="17" t="s">
        <v>16</v>
      </c>
      <c r="F114" s="1">
        <v>0</v>
      </c>
      <c r="G114" s="3" t="s">
        <v>382</v>
      </c>
      <c r="H114" s="3" t="s">
        <v>382</v>
      </c>
      <c r="I114" s="3">
        <v>0</v>
      </c>
      <c r="J114" s="2" t="s">
        <v>383</v>
      </c>
    </row>
    <row r="115" spans="1:10" outlineLevel="1" x14ac:dyDescent="0.2">
      <c r="A115" s="122">
        <v>810017</v>
      </c>
      <c r="B115" s="86">
        <v>810017</v>
      </c>
      <c r="C115" s="87" t="s">
        <v>89</v>
      </c>
      <c r="D115" s="88" t="s">
        <v>134</v>
      </c>
      <c r="E115" s="16" t="s">
        <v>16</v>
      </c>
      <c r="F115" s="1">
        <v>4460745.84</v>
      </c>
      <c r="G115" s="1">
        <v>1159524.9700000002</v>
      </c>
      <c r="H115" s="1">
        <v>72906.78</v>
      </c>
      <c r="I115" s="1">
        <v>3228314.09</v>
      </c>
      <c r="J115" s="2" t="s">
        <v>106</v>
      </c>
    </row>
    <row r="116" spans="1:10" hidden="1" outlineLevel="2" x14ac:dyDescent="0.2">
      <c r="A116" s="122"/>
      <c r="B116" s="86">
        <v>810017</v>
      </c>
      <c r="C116" s="90" t="s">
        <v>135</v>
      </c>
      <c r="D116" s="18" t="s">
        <v>136</v>
      </c>
      <c r="E116" s="17" t="s">
        <v>16</v>
      </c>
      <c r="F116" s="1">
        <v>0</v>
      </c>
      <c r="G116" s="3" t="s">
        <v>382</v>
      </c>
      <c r="H116" s="3" t="s">
        <v>382</v>
      </c>
      <c r="I116" s="3">
        <v>0</v>
      </c>
      <c r="J116" s="2" t="s">
        <v>383</v>
      </c>
    </row>
    <row r="117" spans="1:10" outlineLevel="2" x14ac:dyDescent="0.2">
      <c r="A117" s="122"/>
      <c r="B117" s="86">
        <v>810017</v>
      </c>
      <c r="C117" s="90" t="s">
        <v>137</v>
      </c>
      <c r="D117" s="18" t="s">
        <v>138</v>
      </c>
      <c r="E117" s="17" t="s">
        <v>16</v>
      </c>
      <c r="F117" s="1">
        <v>202566.87</v>
      </c>
      <c r="G117" s="3">
        <v>52860.98</v>
      </c>
      <c r="H117" s="3">
        <v>3499.45</v>
      </c>
      <c r="I117" s="3">
        <v>146206.44</v>
      </c>
      <c r="J117" s="2" t="s">
        <v>106</v>
      </c>
    </row>
    <row r="118" spans="1:10" hidden="1" outlineLevel="2" x14ac:dyDescent="0.2">
      <c r="A118" s="122"/>
      <c r="B118" s="86">
        <v>810017</v>
      </c>
      <c r="C118" s="90" t="s">
        <v>139</v>
      </c>
      <c r="D118" s="18" t="s">
        <v>140</v>
      </c>
      <c r="E118" s="17" t="s">
        <v>16</v>
      </c>
      <c r="F118" s="1">
        <v>0</v>
      </c>
      <c r="G118" s="3" t="s">
        <v>382</v>
      </c>
      <c r="H118" s="3" t="s">
        <v>382</v>
      </c>
      <c r="I118" s="3">
        <v>0</v>
      </c>
      <c r="J118" s="2" t="s">
        <v>383</v>
      </c>
    </row>
    <row r="119" spans="1:10" outlineLevel="2" x14ac:dyDescent="0.2">
      <c r="A119" s="122"/>
      <c r="B119" s="86">
        <v>810017</v>
      </c>
      <c r="C119" s="90" t="s">
        <v>141</v>
      </c>
      <c r="D119" s="18" t="s">
        <v>142</v>
      </c>
      <c r="E119" s="17" t="s">
        <v>16</v>
      </c>
      <c r="F119" s="1">
        <v>169632.47</v>
      </c>
      <c r="G119" s="3">
        <v>44266.559999999998</v>
      </c>
      <c r="H119" s="3" t="s">
        <v>382</v>
      </c>
      <c r="I119" s="3">
        <v>125365.91</v>
      </c>
      <c r="J119" s="2" t="s">
        <v>106</v>
      </c>
    </row>
    <row r="120" spans="1:10" outlineLevel="2" x14ac:dyDescent="0.2">
      <c r="A120" s="122"/>
      <c r="B120" s="86">
        <v>810017</v>
      </c>
      <c r="C120" s="90" t="s">
        <v>143</v>
      </c>
      <c r="D120" s="18" t="s">
        <v>144</v>
      </c>
      <c r="E120" s="17" t="s">
        <v>16</v>
      </c>
      <c r="F120" s="1">
        <v>8894.59</v>
      </c>
      <c r="G120" s="3" t="s">
        <v>382</v>
      </c>
      <c r="H120" s="3" t="s">
        <v>382</v>
      </c>
      <c r="I120" s="3">
        <v>8894.59</v>
      </c>
      <c r="J120" s="2" t="s">
        <v>106</v>
      </c>
    </row>
    <row r="121" spans="1:10" outlineLevel="2" x14ac:dyDescent="0.2">
      <c r="A121" s="122"/>
      <c r="B121" s="86">
        <v>810017</v>
      </c>
      <c r="C121" s="90" t="s">
        <v>145</v>
      </c>
      <c r="D121" s="18" t="s">
        <v>146</v>
      </c>
      <c r="E121" s="17" t="s">
        <v>16</v>
      </c>
      <c r="F121" s="1">
        <v>8472.7099999999991</v>
      </c>
      <c r="G121" s="3" t="s">
        <v>382</v>
      </c>
      <c r="H121" s="3" t="s">
        <v>382</v>
      </c>
      <c r="I121" s="3">
        <v>8472.7099999999991</v>
      </c>
      <c r="J121" s="2" t="s">
        <v>106</v>
      </c>
    </row>
    <row r="122" spans="1:10" hidden="1" outlineLevel="2" x14ac:dyDescent="0.2">
      <c r="A122" s="122"/>
      <c r="B122" s="86">
        <v>810017</v>
      </c>
      <c r="C122" s="90" t="s">
        <v>147</v>
      </c>
      <c r="D122" s="18" t="s">
        <v>148</v>
      </c>
      <c r="E122" s="17" t="s">
        <v>16</v>
      </c>
      <c r="F122" s="1">
        <v>0</v>
      </c>
      <c r="G122" s="3" t="s">
        <v>382</v>
      </c>
      <c r="H122" s="3" t="s">
        <v>382</v>
      </c>
      <c r="I122" s="3">
        <v>0</v>
      </c>
      <c r="J122" s="2" t="s">
        <v>383</v>
      </c>
    </row>
    <row r="123" spans="1:10" hidden="1" outlineLevel="2" x14ac:dyDescent="0.2">
      <c r="A123" s="122"/>
      <c r="B123" s="86">
        <v>810017</v>
      </c>
      <c r="C123" s="90" t="s">
        <v>149</v>
      </c>
      <c r="D123" s="18" t="s">
        <v>150</v>
      </c>
      <c r="E123" s="17" t="s">
        <v>16</v>
      </c>
      <c r="F123" s="1">
        <v>0</v>
      </c>
      <c r="G123" s="3" t="s">
        <v>382</v>
      </c>
      <c r="H123" s="3" t="s">
        <v>382</v>
      </c>
      <c r="I123" s="3">
        <v>0</v>
      </c>
      <c r="J123" s="2" t="s">
        <v>383</v>
      </c>
    </row>
    <row r="124" spans="1:10" hidden="1" outlineLevel="2" x14ac:dyDescent="0.2">
      <c r="A124" s="122"/>
      <c r="B124" s="86">
        <v>810017</v>
      </c>
      <c r="C124" s="90" t="s">
        <v>151</v>
      </c>
      <c r="D124" s="18" t="s">
        <v>152</v>
      </c>
      <c r="E124" s="17" t="s">
        <v>16</v>
      </c>
      <c r="F124" s="1">
        <v>0</v>
      </c>
      <c r="G124" s="3" t="s">
        <v>382</v>
      </c>
      <c r="H124" s="3" t="s">
        <v>382</v>
      </c>
      <c r="I124" s="3">
        <v>0</v>
      </c>
      <c r="J124" s="2" t="s">
        <v>383</v>
      </c>
    </row>
    <row r="125" spans="1:10" hidden="1" outlineLevel="2" x14ac:dyDescent="0.2">
      <c r="A125" s="122"/>
      <c r="B125" s="86">
        <v>810017</v>
      </c>
      <c r="C125" s="90" t="s">
        <v>153</v>
      </c>
      <c r="D125" s="18" t="s">
        <v>154</v>
      </c>
      <c r="E125" s="17" t="s">
        <v>16</v>
      </c>
      <c r="F125" s="1">
        <v>0</v>
      </c>
      <c r="G125" s="3" t="s">
        <v>382</v>
      </c>
      <c r="H125" s="3" t="s">
        <v>382</v>
      </c>
      <c r="I125" s="3">
        <v>0</v>
      </c>
      <c r="J125" s="2" t="s">
        <v>383</v>
      </c>
    </row>
    <row r="126" spans="1:10" hidden="1" outlineLevel="2" x14ac:dyDescent="0.2">
      <c r="A126" s="122"/>
      <c r="B126" s="86">
        <v>810017</v>
      </c>
      <c r="C126" s="90" t="s">
        <v>155</v>
      </c>
      <c r="D126" s="18" t="s">
        <v>156</v>
      </c>
      <c r="E126" s="17" t="s">
        <v>16</v>
      </c>
      <c r="F126" s="1">
        <v>0</v>
      </c>
      <c r="G126" s="3" t="s">
        <v>382</v>
      </c>
      <c r="H126" s="3" t="s">
        <v>382</v>
      </c>
      <c r="I126" s="3">
        <v>0</v>
      </c>
      <c r="J126" s="2" t="s">
        <v>383</v>
      </c>
    </row>
    <row r="127" spans="1:10" outlineLevel="2" x14ac:dyDescent="0.2">
      <c r="A127" s="122"/>
      <c r="B127" s="86">
        <v>810017</v>
      </c>
      <c r="C127" s="90" t="s">
        <v>157</v>
      </c>
      <c r="D127" s="18" t="s">
        <v>158</v>
      </c>
      <c r="E127" s="17" t="s">
        <v>16</v>
      </c>
      <c r="F127" s="1">
        <v>1638167.76</v>
      </c>
      <c r="G127" s="3">
        <v>427489.22</v>
      </c>
      <c r="H127" s="3">
        <v>28300.23</v>
      </c>
      <c r="I127" s="3">
        <v>1182378.31</v>
      </c>
      <c r="J127" s="2" t="s">
        <v>106</v>
      </c>
    </row>
    <row r="128" spans="1:10" hidden="1" outlineLevel="2" x14ac:dyDescent="0.2">
      <c r="A128" s="122"/>
      <c r="B128" s="86">
        <v>810017</v>
      </c>
      <c r="C128" s="90" t="s">
        <v>159</v>
      </c>
      <c r="D128" s="18" t="s">
        <v>160</v>
      </c>
      <c r="E128" s="17" t="s">
        <v>16</v>
      </c>
      <c r="F128" s="1">
        <v>0</v>
      </c>
      <c r="G128" s="3" t="s">
        <v>382</v>
      </c>
      <c r="H128" s="3" t="s">
        <v>382</v>
      </c>
      <c r="I128" s="3">
        <v>0</v>
      </c>
      <c r="J128" s="2" t="s">
        <v>383</v>
      </c>
    </row>
    <row r="129" spans="1:10" outlineLevel="2" x14ac:dyDescent="0.2">
      <c r="A129" s="122"/>
      <c r="B129" s="86">
        <v>810017</v>
      </c>
      <c r="C129" s="90" t="s">
        <v>161</v>
      </c>
      <c r="D129" s="18" t="s">
        <v>162</v>
      </c>
      <c r="E129" s="17" t="s">
        <v>16</v>
      </c>
      <c r="F129" s="1">
        <v>11973.48</v>
      </c>
      <c r="G129" s="3">
        <v>3124.55</v>
      </c>
      <c r="H129" s="3" t="s">
        <v>382</v>
      </c>
      <c r="I129" s="3">
        <v>8848.93</v>
      </c>
      <c r="J129" s="2" t="s">
        <v>106</v>
      </c>
    </row>
    <row r="130" spans="1:10" outlineLevel="2" x14ac:dyDescent="0.2">
      <c r="A130" s="122"/>
      <c r="B130" s="86">
        <v>810017</v>
      </c>
      <c r="C130" s="90" t="s">
        <v>163</v>
      </c>
      <c r="D130" s="18" t="s">
        <v>164</v>
      </c>
      <c r="E130" s="17" t="s">
        <v>16</v>
      </c>
      <c r="F130" s="1">
        <v>1148476.8</v>
      </c>
      <c r="G130" s="3">
        <v>299701.57</v>
      </c>
      <c r="H130" s="3">
        <v>19840.55</v>
      </c>
      <c r="I130" s="3">
        <v>828934.68</v>
      </c>
      <c r="J130" s="2" t="s">
        <v>106</v>
      </c>
    </row>
    <row r="131" spans="1:10" hidden="1" outlineLevel="2" x14ac:dyDescent="0.2">
      <c r="A131" s="122"/>
      <c r="B131" s="86">
        <v>810017</v>
      </c>
      <c r="C131" s="90" t="s">
        <v>165</v>
      </c>
      <c r="D131" s="18" t="s">
        <v>166</v>
      </c>
      <c r="E131" s="17" t="s">
        <v>16</v>
      </c>
      <c r="F131" s="1">
        <v>0</v>
      </c>
      <c r="G131" s="3" t="s">
        <v>382</v>
      </c>
      <c r="H131" s="3" t="s">
        <v>382</v>
      </c>
      <c r="I131" s="3">
        <v>0</v>
      </c>
      <c r="J131" s="2" t="s">
        <v>383</v>
      </c>
    </row>
    <row r="132" spans="1:10" outlineLevel="2" x14ac:dyDescent="0.2">
      <c r="A132" s="122"/>
      <c r="B132" s="86">
        <v>810017</v>
      </c>
      <c r="C132" s="90" t="s">
        <v>167</v>
      </c>
      <c r="D132" s="18" t="s">
        <v>168</v>
      </c>
      <c r="E132" s="17" t="s">
        <v>16</v>
      </c>
      <c r="F132" s="1">
        <v>23458.25</v>
      </c>
      <c r="G132" s="3">
        <v>6121.56</v>
      </c>
      <c r="H132" s="3" t="s">
        <v>382</v>
      </c>
      <c r="I132" s="3">
        <v>17336.689999999999</v>
      </c>
      <c r="J132" s="2" t="s">
        <v>106</v>
      </c>
    </row>
    <row r="133" spans="1:10" outlineLevel="2" x14ac:dyDescent="0.2">
      <c r="A133" s="122"/>
      <c r="B133" s="86">
        <v>810017</v>
      </c>
      <c r="C133" s="90" t="s">
        <v>169</v>
      </c>
      <c r="D133" s="18" t="s">
        <v>170</v>
      </c>
      <c r="E133" s="17" t="s">
        <v>16</v>
      </c>
      <c r="F133" s="1">
        <v>18082.400000000001</v>
      </c>
      <c r="G133" s="3">
        <v>4718.71</v>
      </c>
      <c r="H133" s="3" t="s">
        <v>382</v>
      </c>
      <c r="I133" s="3">
        <v>13363.69</v>
      </c>
      <c r="J133" s="2" t="s">
        <v>106</v>
      </c>
    </row>
    <row r="134" spans="1:10" hidden="1" outlineLevel="2" x14ac:dyDescent="0.2">
      <c r="A134" s="122"/>
      <c r="B134" s="86">
        <v>810017</v>
      </c>
      <c r="C134" s="90" t="s">
        <v>171</v>
      </c>
      <c r="D134" s="18" t="s">
        <v>172</v>
      </c>
      <c r="E134" s="17" t="s">
        <v>16</v>
      </c>
      <c r="F134" s="1">
        <v>0</v>
      </c>
      <c r="G134" s="3" t="s">
        <v>382</v>
      </c>
      <c r="H134" s="3" t="s">
        <v>382</v>
      </c>
      <c r="I134" s="3">
        <v>0</v>
      </c>
      <c r="J134" s="2" t="s">
        <v>383</v>
      </c>
    </row>
    <row r="135" spans="1:10" hidden="1" outlineLevel="2" x14ac:dyDescent="0.2">
      <c r="A135" s="122"/>
      <c r="B135" s="86">
        <v>810017</v>
      </c>
      <c r="C135" s="90" t="s">
        <v>173</v>
      </c>
      <c r="D135" s="18" t="s">
        <v>174</v>
      </c>
      <c r="E135" s="17" t="s">
        <v>16</v>
      </c>
      <c r="F135" s="1">
        <v>0</v>
      </c>
      <c r="G135" s="3" t="s">
        <v>382</v>
      </c>
      <c r="H135" s="3" t="s">
        <v>382</v>
      </c>
      <c r="I135" s="3">
        <v>0</v>
      </c>
      <c r="J135" s="2" t="s">
        <v>383</v>
      </c>
    </row>
    <row r="136" spans="1:10" hidden="1" outlineLevel="2" x14ac:dyDescent="0.2">
      <c r="A136" s="122"/>
      <c r="B136" s="86">
        <v>810017</v>
      </c>
      <c r="C136" s="90" t="s">
        <v>175</v>
      </c>
      <c r="D136" s="18" t="s">
        <v>176</v>
      </c>
      <c r="E136" s="17" t="s">
        <v>16</v>
      </c>
      <c r="F136" s="1">
        <v>0</v>
      </c>
      <c r="G136" s="3" t="s">
        <v>382</v>
      </c>
      <c r="H136" s="3" t="s">
        <v>382</v>
      </c>
      <c r="I136" s="3">
        <v>0</v>
      </c>
      <c r="J136" s="2" t="s">
        <v>383</v>
      </c>
    </row>
    <row r="137" spans="1:10" outlineLevel="2" x14ac:dyDescent="0.2">
      <c r="A137" s="122"/>
      <c r="B137" s="86">
        <v>810017</v>
      </c>
      <c r="C137" s="90" t="s">
        <v>177</v>
      </c>
      <c r="D137" s="18" t="s">
        <v>178</v>
      </c>
      <c r="E137" s="17" t="s">
        <v>16</v>
      </c>
      <c r="F137" s="1">
        <v>196218.48</v>
      </c>
      <c r="G137" s="3">
        <v>51204.33</v>
      </c>
      <c r="H137" s="3">
        <v>3389.78</v>
      </c>
      <c r="I137" s="3">
        <v>141624.37</v>
      </c>
      <c r="J137" s="2" t="s">
        <v>106</v>
      </c>
    </row>
    <row r="138" spans="1:10" hidden="1" outlineLevel="2" x14ac:dyDescent="0.2">
      <c r="A138" s="122"/>
      <c r="B138" s="86">
        <v>810017</v>
      </c>
      <c r="C138" s="90" t="s">
        <v>179</v>
      </c>
      <c r="D138" s="18" t="s">
        <v>180</v>
      </c>
      <c r="E138" s="17" t="s">
        <v>16</v>
      </c>
      <c r="F138" s="1">
        <v>0</v>
      </c>
      <c r="G138" s="3" t="s">
        <v>382</v>
      </c>
      <c r="H138" s="3" t="s">
        <v>382</v>
      </c>
      <c r="I138" s="3">
        <v>0</v>
      </c>
      <c r="J138" s="2" t="s">
        <v>383</v>
      </c>
    </row>
    <row r="139" spans="1:10" hidden="1" outlineLevel="2" x14ac:dyDescent="0.2">
      <c r="A139" s="122"/>
      <c r="B139" s="86">
        <v>810017</v>
      </c>
      <c r="C139" s="90" t="s">
        <v>181</v>
      </c>
      <c r="D139" s="18" t="s">
        <v>182</v>
      </c>
      <c r="E139" s="17" t="s">
        <v>16</v>
      </c>
      <c r="F139" s="1">
        <v>0</v>
      </c>
      <c r="G139" s="3" t="s">
        <v>382</v>
      </c>
      <c r="H139" s="3" t="s">
        <v>382</v>
      </c>
      <c r="I139" s="3">
        <v>0</v>
      </c>
      <c r="J139" s="2" t="s">
        <v>383</v>
      </c>
    </row>
    <row r="140" spans="1:10" hidden="1" outlineLevel="2" x14ac:dyDescent="0.2">
      <c r="A140" s="122"/>
      <c r="B140" s="86">
        <v>810017</v>
      </c>
      <c r="C140" s="90" t="s">
        <v>183</v>
      </c>
      <c r="D140" s="18" t="s">
        <v>184</v>
      </c>
      <c r="E140" s="17" t="s">
        <v>16</v>
      </c>
      <c r="F140" s="1">
        <v>0</v>
      </c>
      <c r="G140" s="3" t="s">
        <v>382</v>
      </c>
      <c r="H140" s="3" t="s">
        <v>382</v>
      </c>
      <c r="I140" s="3">
        <v>0</v>
      </c>
      <c r="J140" s="2" t="s">
        <v>383</v>
      </c>
    </row>
    <row r="141" spans="1:10" hidden="1" outlineLevel="2" x14ac:dyDescent="0.2">
      <c r="A141" s="122"/>
      <c r="B141" s="86">
        <v>810017</v>
      </c>
      <c r="C141" s="90" t="s">
        <v>185</v>
      </c>
      <c r="D141" s="18" t="s">
        <v>186</v>
      </c>
      <c r="E141" s="17" t="s">
        <v>16</v>
      </c>
      <c r="F141" s="1">
        <v>0</v>
      </c>
      <c r="G141" s="3" t="s">
        <v>382</v>
      </c>
      <c r="H141" s="3" t="s">
        <v>382</v>
      </c>
      <c r="I141" s="3">
        <v>0</v>
      </c>
      <c r="J141" s="2" t="s">
        <v>383</v>
      </c>
    </row>
    <row r="142" spans="1:10" outlineLevel="2" x14ac:dyDescent="0.2">
      <c r="A142" s="122"/>
      <c r="B142" s="86">
        <v>810017</v>
      </c>
      <c r="C142" s="90" t="s">
        <v>187</v>
      </c>
      <c r="D142" s="18" t="s">
        <v>188</v>
      </c>
      <c r="E142" s="17" t="s">
        <v>16</v>
      </c>
      <c r="F142" s="1">
        <v>174470.73</v>
      </c>
      <c r="G142" s="3">
        <v>45529.13</v>
      </c>
      <c r="H142" s="3">
        <v>3014.08</v>
      </c>
      <c r="I142" s="3">
        <v>125927.52</v>
      </c>
      <c r="J142" s="2" t="s">
        <v>106</v>
      </c>
    </row>
    <row r="143" spans="1:10" hidden="1" outlineLevel="2" x14ac:dyDescent="0.2">
      <c r="A143" s="122"/>
      <c r="B143" s="86">
        <v>810017</v>
      </c>
      <c r="C143" s="90" t="s">
        <v>189</v>
      </c>
      <c r="D143" s="18" t="s">
        <v>190</v>
      </c>
      <c r="E143" s="17" t="s">
        <v>16</v>
      </c>
      <c r="F143" s="1">
        <v>0</v>
      </c>
      <c r="G143" s="3" t="s">
        <v>382</v>
      </c>
      <c r="H143" s="3" t="s">
        <v>382</v>
      </c>
      <c r="I143" s="3">
        <v>0</v>
      </c>
      <c r="J143" s="2" t="s">
        <v>383</v>
      </c>
    </row>
    <row r="144" spans="1:10" hidden="1" outlineLevel="2" x14ac:dyDescent="0.2">
      <c r="A144" s="122"/>
      <c r="B144" s="86">
        <v>810017</v>
      </c>
      <c r="C144" s="90" t="s">
        <v>191</v>
      </c>
      <c r="D144" s="18" t="s">
        <v>192</v>
      </c>
      <c r="E144" s="17" t="s">
        <v>16</v>
      </c>
      <c r="F144" s="1">
        <v>0</v>
      </c>
      <c r="G144" s="3" t="s">
        <v>382</v>
      </c>
      <c r="H144" s="3" t="s">
        <v>382</v>
      </c>
      <c r="I144" s="3">
        <v>0</v>
      </c>
      <c r="J144" s="2" t="s">
        <v>383</v>
      </c>
    </row>
    <row r="145" spans="1:10" hidden="1" outlineLevel="2" x14ac:dyDescent="0.2">
      <c r="A145" s="122"/>
      <c r="B145" s="86">
        <v>810017</v>
      </c>
      <c r="C145" s="90" t="s">
        <v>193</v>
      </c>
      <c r="D145" s="18" t="s">
        <v>194</v>
      </c>
      <c r="E145" s="17" t="s">
        <v>16</v>
      </c>
      <c r="F145" s="1">
        <v>0</v>
      </c>
      <c r="G145" s="3" t="s">
        <v>382</v>
      </c>
      <c r="H145" s="3" t="s">
        <v>382</v>
      </c>
      <c r="I145" s="3">
        <v>0</v>
      </c>
      <c r="J145" s="2" t="s">
        <v>383</v>
      </c>
    </row>
    <row r="146" spans="1:10" hidden="1" outlineLevel="2" x14ac:dyDescent="0.2">
      <c r="A146" s="122"/>
      <c r="B146" s="86">
        <v>810017</v>
      </c>
      <c r="C146" s="90" t="s">
        <v>195</v>
      </c>
      <c r="D146" s="18" t="s">
        <v>196</v>
      </c>
      <c r="E146" s="17" t="s">
        <v>16</v>
      </c>
      <c r="F146" s="1">
        <v>0</v>
      </c>
      <c r="G146" s="3" t="s">
        <v>382</v>
      </c>
      <c r="H146" s="3" t="s">
        <v>382</v>
      </c>
      <c r="I146" s="3">
        <v>0</v>
      </c>
      <c r="J146" s="2" t="s">
        <v>383</v>
      </c>
    </row>
    <row r="147" spans="1:10" hidden="1" outlineLevel="2" x14ac:dyDescent="0.2">
      <c r="A147" s="122"/>
      <c r="B147" s="86">
        <v>810017</v>
      </c>
      <c r="C147" s="90" t="s">
        <v>197</v>
      </c>
      <c r="D147" s="18" t="s">
        <v>198</v>
      </c>
      <c r="E147" s="17" t="s">
        <v>16</v>
      </c>
      <c r="F147" s="1">
        <v>0</v>
      </c>
      <c r="G147" s="3" t="s">
        <v>382</v>
      </c>
      <c r="H147" s="3" t="s">
        <v>382</v>
      </c>
      <c r="I147" s="3">
        <v>0</v>
      </c>
      <c r="J147" s="2" t="s">
        <v>383</v>
      </c>
    </row>
    <row r="148" spans="1:10" outlineLevel="2" x14ac:dyDescent="0.2">
      <c r="A148" s="122"/>
      <c r="B148" s="86">
        <v>810017</v>
      </c>
      <c r="C148" s="90" t="s">
        <v>199</v>
      </c>
      <c r="D148" s="18" t="s">
        <v>200</v>
      </c>
      <c r="E148" s="17" t="s">
        <v>16</v>
      </c>
      <c r="F148" s="1">
        <v>860331.3</v>
      </c>
      <c r="G148" s="3">
        <v>224508.36</v>
      </c>
      <c r="H148" s="3">
        <v>14862.69</v>
      </c>
      <c r="I148" s="3">
        <v>620960.25</v>
      </c>
      <c r="J148" s="2" t="s">
        <v>106</v>
      </c>
    </row>
    <row r="149" spans="1:10" hidden="1" outlineLevel="2" x14ac:dyDescent="0.2">
      <c r="A149" s="122"/>
      <c r="B149" s="86">
        <v>810017</v>
      </c>
      <c r="C149" s="90" t="s">
        <v>201</v>
      </c>
      <c r="D149" s="18" t="s">
        <v>202</v>
      </c>
      <c r="E149" s="17" t="s">
        <v>16</v>
      </c>
      <c r="F149" s="1">
        <v>0</v>
      </c>
      <c r="G149" s="3" t="s">
        <v>382</v>
      </c>
      <c r="H149" s="3" t="s">
        <v>382</v>
      </c>
      <c r="I149" s="3">
        <v>0</v>
      </c>
      <c r="J149" s="2" t="s">
        <v>383</v>
      </c>
    </row>
    <row r="150" spans="1:10" outlineLevel="1" x14ac:dyDescent="0.2">
      <c r="A150" s="122">
        <v>810032</v>
      </c>
      <c r="B150" s="86">
        <v>810032</v>
      </c>
      <c r="C150" s="87" t="s">
        <v>90</v>
      </c>
      <c r="D150" s="88" t="s">
        <v>134</v>
      </c>
      <c r="E150" s="16" t="s">
        <v>16</v>
      </c>
      <c r="F150" s="1">
        <v>4041490.86</v>
      </c>
      <c r="G150" s="1">
        <v>3992385.5100000002</v>
      </c>
      <c r="H150" s="1">
        <v>24234.79</v>
      </c>
      <c r="I150" s="1">
        <v>24870.559999999998</v>
      </c>
      <c r="J150" s="2" t="s">
        <v>106</v>
      </c>
    </row>
    <row r="151" spans="1:10" hidden="1" outlineLevel="2" x14ac:dyDescent="0.2">
      <c r="A151" s="122"/>
      <c r="B151" s="86">
        <v>810032</v>
      </c>
      <c r="C151" s="90" t="s">
        <v>135</v>
      </c>
      <c r="D151" s="18" t="s">
        <v>136</v>
      </c>
      <c r="E151" s="17" t="s">
        <v>16</v>
      </c>
      <c r="F151" s="1">
        <v>0</v>
      </c>
      <c r="G151" s="3" t="s">
        <v>382</v>
      </c>
      <c r="H151" s="3" t="s">
        <v>382</v>
      </c>
      <c r="I151" s="3">
        <v>0</v>
      </c>
      <c r="J151" s="2" t="s">
        <v>383</v>
      </c>
    </row>
    <row r="152" spans="1:10" outlineLevel="2" x14ac:dyDescent="0.2">
      <c r="A152" s="122"/>
      <c r="B152" s="86">
        <v>810032</v>
      </c>
      <c r="C152" s="90" t="s">
        <v>137</v>
      </c>
      <c r="D152" s="18" t="s">
        <v>138</v>
      </c>
      <c r="E152" s="17" t="s">
        <v>16</v>
      </c>
      <c r="F152" s="1">
        <v>683856.84</v>
      </c>
      <c r="G152" s="3">
        <v>675911.49</v>
      </c>
      <c r="H152" s="3">
        <v>4940.8100000000004</v>
      </c>
      <c r="I152" s="3">
        <v>3004.54</v>
      </c>
      <c r="J152" s="2" t="s">
        <v>106</v>
      </c>
    </row>
    <row r="153" spans="1:10" hidden="1" outlineLevel="2" x14ac:dyDescent="0.2">
      <c r="A153" s="122"/>
      <c r="B153" s="86">
        <v>810032</v>
      </c>
      <c r="C153" s="90" t="s">
        <v>139</v>
      </c>
      <c r="D153" s="18" t="s">
        <v>140</v>
      </c>
      <c r="E153" s="17" t="s">
        <v>16</v>
      </c>
      <c r="F153" s="1">
        <v>0</v>
      </c>
      <c r="G153" s="3" t="s">
        <v>382</v>
      </c>
      <c r="H153" s="3" t="s">
        <v>382</v>
      </c>
      <c r="I153" s="3">
        <v>0</v>
      </c>
      <c r="J153" s="2" t="s">
        <v>383</v>
      </c>
    </row>
    <row r="154" spans="1:10" outlineLevel="2" x14ac:dyDescent="0.2">
      <c r="A154" s="122"/>
      <c r="B154" s="86">
        <v>810032</v>
      </c>
      <c r="C154" s="90" t="s">
        <v>141</v>
      </c>
      <c r="D154" s="18" t="s">
        <v>142</v>
      </c>
      <c r="E154" s="17" t="s">
        <v>16</v>
      </c>
      <c r="F154" s="1">
        <v>2174.7800000000002</v>
      </c>
      <c r="G154" s="3" t="s">
        <v>382</v>
      </c>
      <c r="H154" s="3" t="s">
        <v>382</v>
      </c>
      <c r="I154" s="3">
        <v>2174.7800000000002</v>
      </c>
      <c r="J154" s="2" t="s">
        <v>106</v>
      </c>
    </row>
    <row r="155" spans="1:10" outlineLevel="2" x14ac:dyDescent="0.2">
      <c r="A155" s="122"/>
      <c r="B155" s="86">
        <v>810032</v>
      </c>
      <c r="C155" s="90" t="s">
        <v>143</v>
      </c>
      <c r="D155" s="18" t="s">
        <v>144</v>
      </c>
      <c r="E155" s="17" t="s">
        <v>16</v>
      </c>
      <c r="F155" s="1">
        <v>11118.23</v>
      </c>
      <c r="G155" s="3">
        <v>10989.05</v>
      </c>
      <c r="H155" s="3" t="s">
        <v>382</v>
      </c>
      <c r="I155" s="3">
        <v>129.18</v>
      </c>
      <c r="J155" s="2" t="s">
        <v>106</v>
      </c>
    </row>
    <row r="156" spans="1:10" outlineLevel="2" x14ac:dyDescent="0.2">
      <c r="A156" s="122"/>
      <c r="B156" s="86">
        <v>810032</v>
      </c>
      <c r="C156" s="90" t="s">
        <v>145</v>
      </c>
      <c r="D156" s="18" t="s">
        <v>146</v>
      </c>
      <c r="E156" s="17" t="s">
        <v>16</v>
      </c>
      <c r="F156" s="1">
        <v>5083.63</v>
      </c>
      <c r="G156" s="3">
        <v>5024.57</v>
      </c>
      <c r="H156" s="3" t="s">
        <v>382</v>
      </c>
      <c r="I156" s="3">
        <v>59.06</v>
      </c>
      <c r="J156" s="2" t="s">
        <v>106</v>
      </c>
    </row>
    <row r="157" spans="1:10" hidden="1" outlineLevel="2" x14ac:dyDescent="0.2">
      <c r="A157" s="122"/>
      <c r="B157" s="86">
        <v>810032</v>
      </c>
      <c r="C157" s="90" t="s">
        <v>147</v>
      </c>
      <c r="D157" s="18" t="s">
        <v>148</v>
      </c>
      <c r="E157" s="17" t="s">
        <v>16</v>
      </c>
      <c r="F157" s="1">
        <v>0</v>
      </c>
      <c r="G157" s="3" t="s">
        <v>382</v>
      </c>
      <c r="H157" s="3" t="s">
        <v>382</v>
      </c>
      <c r="I157" s="3">
        <v>0</v>
      </c>
      <c r="J157" s="2" t="s">
        <v>383</v>
      </c>
    </row>
    <row r="158" spans="1:10" hidden="1" outlineLevel="2" x14ac:dyDescent="0.2">
      <c r="A158" s="122"/>
      <c r="B158" s="86">
        <v>810032</v>
      </c>
      <c r="C158" s="90" t="s">
        <v>149</v>
      </c>
      <c r="D158" s="18" t="s">
        <v>150</v>
      </c>
      <c r="E158" s="17" t="s">
        <v>16</v>
      </c>
      <c r="F158" s="1">
        <v>0</v>
      </c>
      <c r="G158" s="3" t="s">
        <v>382</v>
      </c>
      <c r="H158" s="3" t="s">
        <v>382</v>
      </c>
      <c r="I158" s="3">
        <v>0</v>
      </c>
      <c r="J158" s="2" t="s">
        <v>383</v>
      </c>
    </row>
    <row r="159" spans="1:10" hidden="1" outlineLevel="2" x14ac:dyDescent="0.2">
      <c r="A159" s="122"/>
      <c r="B159" s="86">
        <v>810032</v>
      </c>
      <c r="C159" s="90" t="s">
        <v>151</v>
      </c>
      <c r="D159" s="18" t="s">
        <v>152</v>
      </c>
      <c r="E159" s="17" t="s">
        <v>16</v>
      </c>
      <c r="F159" s="1">
        <v>0</v>
      </c>
      <c r="G159" s="3" t="s">
        <v>382</v>
      </c>
      <c r="H159" s="3" t="s">
        <v>382</v>
      </c>
      <c r="I159" s="3">
        <v>0</v>
      </c>
      <c r="J159" s="2" t="s">
        <v>383</v>
      </c>
    </row>
    <row r="160" spans="1:10" hidden="1" outlineLevel="2" x14ac:dyDescent="0.2">
      <c r="A160" s="122"/>
      <c r="B160" s="86">
        <v>810032</v>
      </c>
      <c r="C160" s="90" t="s">
        <v>153</v>
      </c>
      <c r="D160" s="18" t="s">
        <v>154</v>
      </c>
      <c r="E160" s="17" t="s">
        <v>16</v>
      </c>
      <c r="F160" s="1">
        <v>0</v>
      </c>
      <c r="G160" s="3" t="s">
        <v>382</v>
      </c>
      <c r="H160" s="3" t="s">
        <v>382</v>
      </c>
      <c r="I160" s="3">
        <v>0</v>
      </c>
      <c r="J160" s="2" t="s">
        <v>383</v>
      </c>
    </row>
    <row r="161" spans="1:10" hidden="1" outlineLevel="2" x14ac:dyDescent="0.2">
      <c r="A161" s="122"/>
      <c r="B161" s="86">
        <v>810032</v>
      </c>
      <c r="C161" s="90" t="s">
        <v>155</v>
      </c>
      <c r="D161" s="18" t="s">
        <v>156</v>
      </c>
      <c r="E161" s="17" t="s">
        <v>16</v>
      </c>
      <c r="F161" s="1">
        <v>0</v>
      </c>
      <c r="G161" s="3" t="s">
        <v>382</v>
      </c>
      <c r="H161" s="3" t="s">
        <v>382</v>
      </c>
      <c r="I161" s="3">
        <v>0</v>
      </c>
      <c r="J161" s="2" t="s">
        <v>383</v>
      </c>
    </row>
    <row r="162" spans="1:10" outlineLevel="2" x14ac:dyDescent="0.2">
      <c r="A162" s="122"/>
      <c r="B162" s="86">
        <v>810032</v>
      </c>
      <c r="C162" s="90" t="s">
        <v>157</v>
      </c>
      <c r="D162" s="18" t="s">
        <v>158</v>
      </c>
      <c r="E162" s="17" t="s">
        <v>16</v>
      </c>
      <c r="F162" s="1">
        <v>977427.06</v>
      </c>
      <c r="G162" s="3">
        <v>966070.88</v>
      </c>
      <c r="H162" s="3">
        <v>7061.83</v>
      </c>
      <c r="I162" s="3">
        <v>4294.3500000000004</v>
      </c>
      <c r="J162" s="2" t="s">
        <v>106</v>
      </c>
    </row>
    <row r="163" spans="1:10" hidden="1" outlineLevel="2" x14ac:dyDescent="0.2">
      <c r="A163" s="122"/>
      <c r="B163" s="86">
        <v>810032</v>
      </c>
      <c r="C163" s="90" t="s">
        <v>159</v>
      </c>
      <c r="D163" s="18" t="s">
        <v>160</v>
      </c>
      <c r="E163" s="17" t="s">
        <v>16</v>
      </c>
      <c r="F163" s="1">
        <v>0</v>
      </c>
      <c r="G163" s="3" t="s">
        <v>382</v>
      </c>
      <c r="H163" s="3" t="s">
        <v>382</v>
      </c>
      <c r="I163" s="3">
        <v>0</v>
      </c>
      <c r="J163" s="2" t="s">
        <v>383</v>
      </c>
    </row>
    <row r="164" spans="1:10" outlineLevel="2" x14ac:dyDescent="0.2">
      <c r="A164" s="122"/>
      <c r="B164" s="86">
        <v>810032</v>
      </c>
      <c r="C164" s="90" t="s">
        <v>161</v>
      </c>
      <c r="D164" s="18" t="s">
        <v>162</v>
      </c>
      <c r="E164" s="17" t="s">
        <v>16</v>
      </c>
      <c r="F164" s="1">
        <v>567543.03</v>
      </c>
      <c r="G164" s="3">
        <v>560949.06000000006</v>
      </c>
      <c r="H164" s="3">
        <v>4100.45</v>
      </c>
      <c r="I164" s="3">
        <v>2493.52</v>
      </c>
      <c r="J164" s="2" t="s">
        <v>106</v>
      </c>
    </row>
    <row r="165" spans="1:10" outlineLevel="2" x14ac:dyDescent="0.2">
      <c r="A165" s="122"/>
      <c r="B165" s="86">
        <v>810032</v>
      </c>
      <c r="C165" s="90" t="s">
        <v>163</v>
      </c>
      <c r="D165" s="18" t="s">
        <v>164</v>
      </c>
      <c r="E165" s="17" t="s">
        <v>16</v>
      </c>
      <c r="F165" s="1">
        <v>1125507.26</v>
      </c>
      <c r="G165" s="3">
        <v>1112430.6100000001</v>
      </c>
      <c r="H165" s="3">
        <v>8131.7</v>
      </c>
      <c r="I165" s="3">
        <v>4944.95</v>
      </c>
      <c r="J165" s="2" t="s">
        <v>106</v>
      </c>
    </row>
    <row r="166" spans="1:10" hidden="1" outlineLevel="2" x14ac:dyDescent="0.2">
      <c r="A166" s="122"/>
      <c r="B166" s="86">
        <v>810032</v>
      </c>
      <c r="C166" s="90" t="s">
        <v>165</v>
      </c>
      <c r="D166" s="18" t="s">
        <v>166</v>
      </c>
      <c r="E166" s="17" t="s">
        <v>16</v>
      </c>
      <c r="F166" s="1">
        <v>0</v>
      </c>
      <c r="G166" s="3" t="s">
        <v>382</v>
      </c>
      <c r="H166" s="3" t="s">
        <v>382</v>
      </c>
      <c r="I166" s="3">
        <v>0</v>
      </c>
      <c r="J166" s="2" t="s">
        <v>383</v>
      </c>
    </row>
    <row r="167" spans="1:10" outlineLevel="2" x14ac:dyDescent="0.2">
      <c r="A167" s="122"/>
      <c r="B167" s="86">
        <v>810032</v>
      </c>
      <c r="C167" s="90" t="s">
        <v>167</v>
      </c>
      <c r="D167" s="18" t="s">
        <v>168</v>
      </c>
      <c r="E167" s="17" t="s">
        <v>16</v>
      </c>
      <c r="F167" s="1">
        <v>3909.71</v>
      </c>
      <c r="G167" s="3">
        <v>3864.29</v>
      </c>
      <c r="H167" s="3" t="s">
        <v>382</v>
      </c>
      <c r="I167" s="3">
        <v>45.42</v>
      </c>
      <c r="J167" s="2" t="s">
        <v>106</v>
      </c>
    </row>
    <row r="168" spans="1:10" outlineLevel="2" x14ac:dyDescent="0.2">
      <c r="A168" s="122"/>
      <c r="B168" s="86">
        <v>810032</v>
      </c>
      <c r="C168" s="90" t="s">
        <v>169</v>
      </c>
      <c r="D168" s="18" t="s">
        <v>170</v>
      </c>
      <c r="E168" s="17" t="s">
        <v>16</v>
      </c>
      <c r="F168" s="1">
        <v>3616.48</v>
      </c>
      <c r="G168" s="3">
        <v>3574.46</v>
      </c>
      <c r="H168" s="3" t="s">
        <v>382</v>
      </c>
      <c r="I168" s="3">
        <v>42.02</v>
      </c>
      <c r="J168" s="2" t="s">
        <v>106</v>
      </c>
    </row>
    <row r="169" spans="1:10" outlineLevel="2" x14ac:dyDescent="0.2">
      <c r="A169" s="122"/>
      <c r="B169" s="86">
        <v>810032</v>
      </c>
      <c r="C169" s="90" t="s">
        <v>171</v>
      </c>
      <c r="D169" s="18" t="s">
        <v>172</v>
      </c>
      <c r="E169" s="17" t="s">
        <v>16</v>
      </c>
      <c r="F169" s="1">
        <v>89581.19</v>
      </c>
      <c r="G169" s="3">
        <v>88540.4</v>
      </c>
      <c r="H169" s="3" t="s">
        <v>382</v>
      </c>
      <c r="I169" s="3">
        <v>1040.79</v>
      </c>
      <c r="J169" s="2" t="s">
        <v>106</v>
      </c>
    </row>
    <row r="170" spans="1:10" hidden="1" outlineLevel="2" x14ac:dyDescent="0.2">
      <c r="A170" s="122"/>
      <c r="B170" s="86">
        <v>810032</v>
      </c>
      <c r="C170" s="90" t="s">
        <v>173</v>
      </c>
      <c r="D170" s="18" t="s">
        <v>174</v>
      </c>
      <c r="E170" s="17" t="s">
        <v>16</v>
      </c>
      <c r="F170" s="1">
        <v>0</v>
      </c>
      <c r="G170" s="3" t="s">
        <v>382</v>
      </c>
      <c r="H170" s="3" t="s">
        <v>382</v>
      </c>
      <c r="I170" s="3">
        <v>0</v>
      </c>
      <c r="J170" s="2" t="s">
        <v>383</v>
      </c>
    </row>
    <row r="171" spans="1:10" hidden="1" outlineLevel="2" x14ac:dyDescent="0.2">
      <c r="A171" s="122"/>
      <c r="B171" s="86">
        <v>810032</v>
      </c>
      <c r="C171" s="90" t="s">
        <v>175</v>
      </c>
      <c r="D171" s="18" t="s">
        <v>176</v>
      </c>
      <c r="E171" s="17" t="s">
        <v>16</v>
      </c>
      <c r="F171" s="1">
        <v>0</v>
      </c>
      <c r="G171" s="3" t="s">
        <v>382</v>
      </c>
      <c r="H171" s="3" t="s">
        <v>382</v>
      </c>
      <c r="I171" s="3">
        <v>0</v>
      </c>
      <c r="J171" s="2" t="s">
        <v>383</v>
      </c>
    </row>
    <row r="172" spans="1:10" outlineLevel="2" x14ac:dyDescent="0.2">
      <c r="A172" s="122"/>
      <c r="B172" s="86">
        <v>810032</v>
      </c>
      <c r="C172" s="90" t="s">
        <v>177</v>
      </c>
      <c r="D172" s="18" t="s">
        <v>178</v>
      </c>
      <c r="E172" s="17" t="s">
        <v>16</v>
      </c>
      <c r="F172" s="1">
        <v>49946.52</v>
      </c>
      <c r="G172" s="3">
        <v>49366.22</v>
      </c>
      <c r="H172" s="3" t="s">
        <v>382</v>
      </c>
      <c r="I172" s="3">
        <v>580.29999999999995</v>
      </c>
      <c r="J172" s="2" t="s">
        <v>106</v>
      </c>
    </row>
    <row r="173" spans="1:10" hidden="1" outlineLevel="2" x14ac:dyDescent="0.2">
      <c r="A173" s="122"/>
      <c r="B173" s="86">
        <v>810032</v>
      </c>
      <c r="C173" s="90" t="s">
        <v>179</v>
      </c>
      <c r="D173" s="18" t="s">
        <v>180</v>
      </c>
      <c r="E173" s="17" t="s">
        <v>16</v>
      </c>
      <c r="F173" s="1">
        <v>0</v>
      </c>
      <c r="G173" s="3" t="s">
        <v>382</v>
      </c>
      <c r="H173" s="3" t="s">
        <v>382</v>
      </c>
      <c r="I173" s="3">
        <v>0</v>
      </c>
      <c r="J173" s="2" t="s">
        <v>383</v>
      </c>
    </row>
    <row r="174" spans="1:10" hidden="1" outlineLevel="2" x14ac:dyDescent="0.2">
      <c r="A174" s="122"/>
      <c r="B174" s="86">
        <v>810032</v>
      </c>
      <c r="C174" s="90" t="s">
        <v>181</v>
      </c>
      <c r="D174" s="18" t="s">
        <v>182</v>
      </c>
      <c r="E174" s="17" t="s">
        <v>16</v>
      </c>
      <c r="F174" s="1">
        <v>0</v>
      </c>
      <c r="G174" s="3" t="s">
        <v>382</v>
      </c>
      <c r="H174" s="3" t="s">
        <v>382</v>
      </c>
      <c r="I174" s="3">
        <v>0</v>
      </c>
      <c r="J174" s="2" t="s">
        <v>383</v>
      </c>
    </row>
    <row r="175" spans="1:10" hidden="1" outlineLevel="2" x14ac:dyDescent="0.2">
      <c r="A175" s="122"/>
      <c r="B175" s="86">
        <v>810032</v>
      </c>
      <c r="C175" s="90" t="s">
        <v>183</v>
      </c>
      <c r="D175" s="18" t="s">
        <v>184</v>
      </c>
      <c r="E175" s="17" t="s">
        <v>16</v>
      </c>
      <c r="F175" s="1">
        <v>0</v>
      </c>
      <c r="G175" s="3" t="s">
        <v>382</v>
      </c>
      <c r="H175" s="3" t="s">
        <v>382</v>
      </c>
      <c r="I175" s="3">
        <v>0</v>
      </c>
      <c r="J175" s="2" t="s">
        <v>383</v>
      </c>
    </row>
    <row r="176" spans="1:10" hidden="1" outlineLevel="2" x14ac:dyDescent="0.2">
      <c r="A176" s="122"/>
      <c r="B176" s="86">
        <v>810032</v>
      </c>
      <c r="C176" s="90" t="s">
        <v>185</v>
      </c>
      <c r="D176" s="18" t="s">
        <v>186</v>
      </c>
      <c r="E176" s="17" t="s">
        <v>16</v>
      </c>
      <c r="F176" s="1">
        <v>0</v>
      </c>
      <c r="G176" s="3" t="s">
        <v>382</v>
      </c>
      <c r="H176" s="3" t="s">
        <v>382</v>
      </c>
      <c r="I176" s="3">
        <v>0</v>
      </c>
      <c r="J176" s="2" t="s">
        <v>383</v>
      </c>
    </row>
    <row r="177" spans="1:10" outlineLevel="2" x14ac:dyDescent="0.2">
      <c r="A177" s="122"/>
      <c r="B177" s="86">
        <v>810032</v>
      </c>
      <c r="C177" s="90" t="s">
        <v>187</v>
      </c>
      <c r="D177" s="18" t="s">
        <v>188</v>
      </c>
      <c r="E177" s="17" t="s">
        <v>16</v>
      </c>
      <c r="F177" s="1">
        <v>305323.78000000003</v>
      </c>
      <c r="G177" s="3">
        <v>301776.39</v>
      </c>
      <c r="H177" s="3" t="s">
        <v>382</v>
      </c>
      <c r="I177" s="3">
        <v>3547.39</v>
      </c>
      <c r="J177" s="2" t="s">
        <v>106</v>
      </c>
    </row>
    <row r="178" spans="1:10" hidden="1" outlineLevel="2" x14ac:dyDescent="0.2">
      <c r="A178" s="122"/>
      <c r="B178" s="86">
        <v>810032</v>
      </c>
      <c r="C178" s="90" t="s">
        <v>189</v>
      </c>
      <c r="D178" s="18" t="s">
        <v>190</v>
      </c>
      <c r="E178" s="17" t="s">
        <v>16</v>
      </c>
      <c r="F178" s="1">
        <v>0</v>
      </c>
      <c r="G178" s="3" t="s">
        <v>382</v>
      </c>
      <c r="H178" s="3" t="s">
        <v>382</v>
      </c>
      <c r="I178" s="3">
        <v>0</v>
      </c>
      <c r="J178" s="2" t="s">
        <v>383</v>
      </c>
    </row>
    <row r="179" spans="1:10" hidden="1" outlineLevel="2" x14ac:dyDescent="0.2">
      <c r="A179" s="122"/>
      <c r="B179" s="86">
        <v>810032</v>
      </c>
      <c r="C179" s="90" t="s">
        <v>191</v>
      </c>
      <c r="D179" s="18" t="s">
        <v>192</v>
      </c>
      <c r="E179" s="17" t="s">
        <v>16</v>
      </c>
      <c r="F179" s="1">
        <v>0</v>
      </c>
      <c r="G179" s="3" t="s">
        <v>382</v>
      </c>
      <c r="H179" s="3" t="s">
        <v>382</v>
      </c>
      <c r="I179" s="3">
        <v>0</v>
      </c>
      <c r="J179" s="2" t="s">
        <v>383</v>
      </c>
    </row>
    <row r="180" spans="1:10" hidden="1" outlineLevel="2" x14ac:dyDescent="0.2">
      <c r="A180" s="122"/>
      <c r="B180" s="86">
        <v>810032</v>
      </c>
      <c r="C180" s="90" t="s">
        <v>193</v>
      </c>
      <c r="D180" s="18" t="s">
        <v>194</v>
      </c>
      <c r="E180" s="17" t="s">
        <v>16</v>
      </c>
      <c r="F180" s="1">
        <v>0</v>
      </c>
      <c r="G180" s="3" t="s">
        <v>382</v>
      </c>
      <c r="H180" s="3" t="s">
        <v>382</v>
      </c>
      <c r="I180" s="3">
        <v>0</v>
      </c>
      <c r="J180" s="2" t="s">
        <v>383</v>
      </c>
    </row>
    <row r="181" spans="1:10" hidden="1" outlineLevel="2" x14ac:dyDescent="0.2">
      <c r="A181" s="122"/>
      <c r="B181" s="86">
        <v>810032</v>
      </c>
      <c r="C181" s="90" t="s">
        <v>195</v>
      </c>
      <c r="D181" s="18" t="s">
        <v>196</v>
      </c>
      <c r="E181" s="17" t="s">
        <v>16</v>
      </c>
      <c r="F181" s="1">
        <v>0</v>
      </c>
      <c r="G181" s="3" t="s">
        <v>382</v>
      </c>
      <c r="H181" s="3" t="s">
        <v>382</v>
      </c>
      <c r="I181" s="3">
        <v>0</v>
      </c>
      <c r="J181" s="2" t="s">
        <v>383</v>
      </c>
    </row>
    <row r="182" spans="1:10" hidden="1" outlineLevel="2" x14ac:dyDescent="0.2">
      <c r="A182" s="122"/>
      <c r="B182" s="86">
        <v>810032</v>
      </c>
      <c r="C182" s="90" t="s">
        <v>197</v>
      </c>
      <c r="D182" s="18" t="s">
        <v>198</v>
      </c>
      <c r="E182" s="17" t="s">
        <v>16</v>
      </c>
      <c r="F182" s="1">
        <v>0</v>
      </c>
      <c r="G182" s="3" t="s">
        <v>382</v>
      </c>
      <c r="H182" s="3" t="s">
        <v>382</v>
      </c>
      <c r="I182" s="3">
        <v>0</v>
      </c>
      <c r="J182" s="2" t="s">
        <v>383</v>
      </c>
    </row>
    <row r="183" spans="1:10" outlineLevel="2" x14ac:dyDescent="0.2">
      <c r="A183" s="122"/>
      <c r="B183" s="86">
        <v>810032</v>
      </c>
      <c r="C183" s="90" t="s">
        <v>199</v>
      </c>
      <c r="D183" s="18" t="s">
        <v>200</v>
      </c>
      <c r="E183" s="17" t="s">
        <v>16</v>
      </c>
      <c r="F183" s="1">
        <v>216402.35</v>
      </c>
      <c r="G183" s="3">
        <v>213888.09</v>
      </c>
      <c r="H183" s="3" t="s">
        <v>382</v>
      </c>
      <c r="I183" s="3">
        <v>2514.2600000000002</v>
      </c>
      <c r="J183" s="2" t="s">
        <v>106</v>
      </c>
    </row>
    <row r="184" spans="1:10" hidden="1" outlineLevel="2" x14ac:dyDescent="0.2">
      <c r="A184" s="122"/>
      <c r="B184" s="86">
        <v>810032</v>
      </c>
      <c r="C184" s="90" t="s">
        <v>201</v>
      </c>
      <c r="D184" s="18" t="s">
        <v>202</v>
      </c>
      <c r="E184" s="17" t="s">
        <v>16</v>
      </c>
      <c r="F184" s="1">
        <v>0</v>
      </c>
      <c r="G184" s="3" t="s">
        <v>382</v>
      </c>
      <c r="H184" s="3" t="s">
        <v>382</v>
      </c>
      <c r="I184" s="3">
        <v>0</v>
      </c>
      <c r="J184" s="2" t="s">
        <v>383</v>
      </c>
    </row>
    <row r="185" spans="1:10" outlineLevel="1" x14ac:dyDescent="0.2">
      <c r="A185" s="122">
        <v>810039</v>
      </c>
      <c r="B185" s="86">
        <v>810039</v>
      </c>
      <c r="C185" s="87" t="s">
        <v>91</v>
      </c>
      <c r="D185" s="88" t="s">
        <v>134</v>
      </c>
      <c r="E185" s="16" t="s">
        <v>16</v>
      </c>
      <c r="F185" s="1">
        <v>3358243.8900000006</v>
      </c>
      <c r="G185" s="1">
        <v>3238236.8699999996</v>
      </c>
      <c r="H185" s="1">
        <v>0</v>
      </c>
      <c r="I185" s="1">
        <v>120007.02</v>
      </c>
      <c r="J185" s="2" t="s">
        <v>106</v>
      </c>
    </row>
    <row r="186" spans="1:10" hidden="1" outlineLevel="2" x14ac:dyDescent="0.2">
      <c r="A186" s="122"/>
      <c r="B186" s="86">
        <v>810039</v>
      </c>
      <c r="C186" s="90" t="s">
        <v>135</v>
      </c>
      <c r="D186" s="18" t="s">
        <v>136</v>
      </c>
      <c r="E186" s="17" t="s">
        <v>16</v>
      </c>
      <c r="F186" s="1">
        <v>0</v>
      </c>
      <c r="G186" s="3" t="s">
        <v>382</v>
      </c>
      <c r="H186" s="3" t="s">
        <v>382</v>
      </c>
      <c r="I186" s="3">
        <v>0</v>
      </c>
      <c r="J186" s="2" t="s">
        <v>383</v>
      </c>
    </row>
    <row r="187" spans="1:10" outlineLevel="2" x14ac:dyDescent="0.2">
      <c r="A187" s="122"/>
      <c r="B187" s="86">
        <v>810039</v>
      </c>
      <c r="C187" s="90" t="s">
        <v>137</v>
      </c>
      <c r="D187" s="18" t="s">
        <v>138</v>
      </c>
      <c r="E187" s="17" t="s">
        <v>16</v>
      </c>
      <c r="F187" s="1">
        <v>178380.44</v>
      </c>
      <c r="G187" s="3">
        <v>172200.22</v>
      </c>
      <c r="H187" s="3" t="s">
        <v>382</v>
      </c>
      <c r="I187" s="3">
        <v>6180.22</v>
      </c>
      <c r="J187" s="2" t="s">
        <v>106</v>
      </c>
    </row>
    <row r="188" spans="1:10" hidden="1" outlineLevel="2" x14ac:dyDescent="0.2">
      <c r="A188" s="122"/>
      <c r="B188" s="86">
        <v>810039</v>
      </c>
      <c r="C188" s="90" t="s">
        <v>139</v>
      </c>
      <c r="D188" s="18" t="s">
        <v>140</v>
      </c>
      <c r="E188" s="17" t="s">
        <v>16</v>
      </c>
      <c r="F188" s="1">
        <v>0</v>
      </c>
      <c r="G188" s="3" t="s">
        <v>382</v>
      </c>
      <c r="H188" s="3" t="s">
        <v>382</v>
      </c>
      <c r="I188" s="3">
        <v>0</v>
      </c>
      <c r="J188" s="2" t="s">
        <v>383</v>
      </c>
    </row>
    <row r="189" spans="1:10" outlineLevel="2" x14ac:dyDescent="0.2">
      <c r="A189" s="122"/>
      <c r="B189" s="86">
        <v>810039</v>
      </c>
      <c r="C189" s="90" t="s">
        <v>141</v>
      </c>
      <c r="D189" s="18" t="s">
        <v>142</v>
      </c>
      <c r="E189" s="17" t="s">
        <v>16</v>
      </c>
      <c r="F189" s="1">
        <v>13048.65</v>
      </c>
      <c r="G189" s="3">
        <v>12596.56</v>
      </c>
      <c r="H189" s="3" t="s">
        <v>382</v>
      </c>
      <c r="I189" s="3">
        <v>452.09</v>
      </c>
      <c r="J189" s="2" t="s">
        <v>106</v>
      </c>
    </row>
    <row r="190" spans="1:10" hidden="1" outlineLevel="2" x14ac:dyDescent="0.2">
      <c r="A190" s="122"/>
      <c r="B190" s="86">
        <v>810039</v>
      </c>
      <c r="C190" s="90" t="s">
        <v>143</v>
      </c>
      <c r="D190" s="18" t="s">
        <v>144</v>
      </c>
      <c r="E190" s="17" t="s">
        <v>16</v>
      </c>
      <c r="F190" s="1">
        <v>0</v>
      </c>
      <c r="G190" s="3" t="s">
        <v>382</v>
      </c>
      <c r="H190" s="3" t="s">
        <v>382</v>
      </c>
      <c r="I190" s="3">
        <v>0</v>
      </c>
      <c r="J190" s="2" t="s">
        <v>383</v>
      </c>
    </row>
    <row r="191" spans="1:10" hidden="1" outlineLevel="2" x14ac:dyDescent="0.2">
      <c r="A191" s="122"/>
      <c r="B191" s="86">
        <v>810039</v>
      </c>
      <c r="C191" s="90" t="s">
        <v>145</v>
      </c>
      <c r="D191" s="18" t="s">
        <v>146</v>
      </c>
      <c r="E191" s="17" t="s">
        <v>16</v>
      </c>
      <c r="F191" s="1">
        <v>0</v>
      </c>
      <c r="G191" s="3" t="s">
        <v>382</v>
      </c>
      <c r="H191" s="3" t="s">
        <v>382</v>
      </c>
      <c r="I191" s="3">
        <v>0</v>
      </c>
      <c r="J191" s="2" t="s">
        <v>383</v>
      </c>
    </row>
    <row r="192" spans="1:10" outlineLevel="2" x14ac:dyDescent="0.2">
      <c r="A192" s="122"/>
      <c r="B192" s="86">
        <v>810039</v>
      </c>
      <c r="C192" s="90" t="s">
        <v>147</v>
      </c>
      <c r="D192" s="18" t="s">
        <v>148</v>
      </c>
      <c r="E192" s="17" t="s">
        <v>16</v>
      </c>
      <c r="F192" s="1">
        <v>4789.3900000000003</v>
      </c>
      <c r="G192" s="3">
        <v>4623.46</v>
      </c>
      <c r="H192" s="3" t="s">
        <v>382</v>
      </c>
      <c r="I192" s="3">
        <v>165.93</v>
      </c>
      <c r="J192" s="2" t="s">
        <v>106</v>
      </c>
    </row>
    <row r="193" spans="1:10" hidden="1" outlineLevel="2" x14ac:dyDescent="0.2">
      <c r="A193" s="122"/>
      <c r="B193" s="86">
        <v>810039</v>
      </c>
      <c r="C193" s="90" t="s">
        <v>149</v>
      </c>
      <c r="D193" s="18" t="s">
        <v>150</v>
      </c>
      <c r="E193" s="17" t="s">
        <v>16</v>
      </c>
      <c r="F193" s="1">
        <v>0</v>
      </c>
      <c r="G193" s="3" t="s">
        <v>382</v>
      </c>
      <c r="H193" s="3" t="s">
        <v>382</v>
      </c>
      <c r="I193" s="3">
        <v>0</v>
      </c>
      <c r="J193" s="2" t="s">
        <v>383</v>
      </c>
    </row>
    <row r="194" spans="1:10" hidden="1" outlineLevel="2" x14ac:dyDescent="0.2">
      <c r="A194" s="122"/>
      <c r="B194" s="86">
        <v>810039</v>
      </c>
      <c r="C194" s="90" t="s">
        <v>151</v>
      </c>
      <c r="D194" s="18" t="s">
        <v>152</v>
      </c>
      <c r="E194" s="17" t="s">
        <v>16</v>
      </c>
      <c r="F194" s="1">
        <v>0</v>
      </c>
      <c r="G194" s="3" t="s">
        <v>382</v>
      </c>
      <c r="H194" s="3" t="s">
        <v>382</v>
      </c>
      <c r="I194" s="3">
        <v>0</v>
      </c>
      <c r="J194" s="2" t="s">
        <v>383</v>
      </c>
    </row>
    <row r="195" spans="1:10" hidden="1" outlineLevel="2" x14ac:dyDescent="0.2">
      <c r="A195" s="122"/>
      <c r="B195" s="86">
        <v>810039</v>
      </c>
      <c r="C195" s="90" t="s">
        <v>153</v>
      </c>
      <c r="D195" s="18" t="s">
        <v>154</v>
      </c>
      <c r="E195" s="17" t="s">
        <v>16</v>
      </c>
      <c r="F195" s="1">
        <v>0</v>
      </c>
      <c r="G195" s="3" t="s">
        <v>382</v>
      </c>
      <c r="H195" s="3" t="s">
        <v>382</v>
      </c>
      <c r="I195" s="3">
        <v>0</v>
      </c>
      <c r="J195" s="2" t="s">
        <v>383</v>
      </c>
    </row>
    <row r="196" spans="1:10" hidden="1" outlineLevel="2" x14ac:dyDescent="0.2">
      <c r="A196" s="122"/>
      <c r="B196" s="86">
        <v>810039</v>
      </c>
      <c r="C196" s="90" t="s">
        <v>155</v>
      </c>
      <c r="D196" s="18" t="s">
        <v>156</v>
      </c>
      <c r="E196" s="17" t="s">
        <v>16</v>
      </c>
      <c r="F196" s="1">
        <v>0</v>
      </c>
      <c r="G196" s="3" t="s">
        <v>382</v>
      </c>
      <c r="H196" s="3" t="s">
        <v>382</v>
      </c>
      <c r="I196" s="3">
        <v>0</v>
      </c>
      <c r="J196" s="2" t="s">
        <v>383</v>
      </c>
    </row>
    <row r="197" spans="1:10" outlineLevel="2" x14ac:dyDescent="0.2">
      <c r="A197" s="122"/>
      <c r="B197" s="86">
        <v>810039</v>
      </c>
      <c r="C197" s="90" t="s">
        <v>157</v>
      </c>
      <c r="D197" s="18" t="s">
        <v>158</v>
      </c>
      <c r="E197" s="17" t="s">
        <v>16</v>
      </c>
      <c r="F197" s="1">
        <v>1563883.3</v>
      </c>
      <c r="G197" s="3">
        <v>1509700.53</v>
      </c>
      <c r="H197" s="3" t="s">
        <v>382</v>
      </c>
      <c r="I197" s="3">
        <v>54182.77</v>
      </c>
      <c r="J197" s="2" t="s">
        <v>106</v>
      </c>
    </row>
    <row r="198" spans="1:10" hidden="1" outlineLevel="2" x14ac:dyDescent="0.2">
      <c r="A198" s="122"/>
      <c r="B198" s="86">
        <v>810039</v>
      </c>
      <c r="C198" s="90" t="s">
        <v>159</v>
      </c>
      <c r="D198" s="18" t="s">
        <v>160</v>
      </c>
      <c r="E198" s="17" t="s">
        <v>16</v>
      </c>
      <c r="F198" s="1">
        <v>0</v>
      </c>
      <c r="G198" s="3" t="s">
        <v>382</v>
      </c>
      <c r="H198" s="3" t="s">
        <v>382</v>
      </c>
      <c r="I198" s="3">
        <v>0</v>
      </c>
      <c r="J198" s="2" t="s">
        <v>383</v>
      </c>
    </row>
    <row r="199" spans="1:10" outlineLevel="2" x14ac:dyDescent="0.2">
      <c r="A199" s="122"/>
      <c r="B199" s="86">
        <v>810039</v>
      </c>
      <c r="C199" s="90" t="s">
        <v>161</v>
      </c>
      <c r="D199" s="18" t="s">
        <v>162</v>
      </c>
      <c r="E199" s="17" t="s">
        <v>16</v>
      </c>
      <c r="F199" s="1">
        <v>95787.85</v>
      </c>
      <c r="G199" s="3">
        <v>92469.16</v>
      </c>
      <c r="H199" s="3" t="s">
        <v>382</v>
      </c>
      <c r="I199" s="3">
        <v>3318.69</v>
      </c>
      <c r="J199" s="2" t="s">
        <v>106</v>
      </c>
    </row>
    <row r="200" spans="1:10" outlineLevel="2" x14ac:dyDescent="0.2">
      <c r="A200" s="122"/>
      <c r="B200" s="86">
        <v>810039</v>
      </c>
      <c r="C200" s="90" t="s">
        <v>163</v>
      </c>
      <c r="D200" s="18" t="s">
        <v>164</v>
      </c>
      <c r="E200" s="17" t="s">
        <v>16</v>
      </c>
      <c r="F200" s="1">
        <v>1111725.54</v>
      </c>
      <c r="G200" s="3">
        <v>1073208.3700000001</v>
      </c>
      <c r="H200" s="3" t="s">
        <v>382</v>
      </c>
      <c r="I200" s="3">
        <v>38517.17</v>
      </c>
      <c r="J200" s="2" t="s">
        <v>106</v>
      </c>
    </row>
    <row r="201" spans="1:10" hidden="1" outlineLevel="2" x14ac:dyDescent="0.2">
      <c r="A201" s="122"/>
      <c r="B201" s="86">
        <v>810039</v>
      </c>
      <c r="C201" s="90" t="s">
        <v>165</v>
      </c>
      <c r="D201" s="18" t="s">
        <v>166</v>
      </c>
      <c r="E201" s="17" t="s">
        <v>16</v>
      </c>
      <c r="F201" s="1">
        <v>0</v>
      </c>
      <c r="G201" s="3" t="s">
        <v>382</v>
      </c>
      <c r="H201" s="3" t="s">
        <v>382</v>
      </c>
      <c r="I201" s="3">
        <v>0</v>
      </c>
      <c r="J201" s="2" t="s">
        <v>383</v>
      </c>
    </row>
    <row r="202" spans="1:10" hidden="1" outlineLevel="2" x14ac:dyDescent="0.2">
      <c r="A202" s="122"/>
      <c r="B202" s="86">
        <v>810039</v>
      </c>
      <c r="C202" s="90" t="s">
        <v>167</v>
      </c>
      <c r="D202" s="18" t="s">
        <v>168</v>
      </c>
      <c r="E202" s="17" t="s">
        <v>16</v>
      </c>
      <c r="F202" s="1">
        <v>0</v>
      </c>
      <c r="G202" s="3" t="s">
        <v>382</v>
      </c>
      <c r="H202" s="3" t="s">
        <v>382</v>
      </c>
      <c r="I202" s="3">
        <v>0</v>
      </c>
      <c r="J202" s="2" t="s">
        <v>383</v>
      </c>
    </row>
    <row r="203" spans="1:10" hidden="1" outlineLevel="2" x14ac:dyDescent="0.2">
      <c r="A203" s="122"/>
      <c r="B203" s="86">
        <v>810039</v>
      </c>
      <c r="C203" s="90" t="s">
        <v>169</v>
      </c>
      <c r="D203" s="18" t="s">
        <v>170</v>
      </c>
      <c r="E203" s="17" t="s">
        <v>16</v>
      </c>
      <c r="F203" s="1">
        <v>0</v>
      </c>
      <c r="G203" s="3" t="s">
        <v>382</v>
      </c>
      <c r="H203" s="3" t="s">
        <v>382</v>
      </c>
      <c r="I203" s="3">
        <v>0</v>
      </c>
      <c r="J203" s="2" t="s">
        <v>383</v>
      </c>
    </row>
    <row r="204" spans="1:10" hidden="1" outlineLevel="2" x14ac:dyDescent="0.2">
      <c r="A204" s="122"/>
      <c r="B204" s="86">
        <v>810039</v>
      </c>
      <c r="C204" s="90" t="s">
        <v>171</v>
      </c>
      <c r="D204" s="18" t="s">
        <v>172</v>
      </c>
      <c r="E204" s="17" t="s">
        <v>16</v>
      </c>
      <c r="F204" s="1">
        <v>0</v>
      </c>
      <c r="G204" s="3" t="s">
        <v>382</v>
      </c>
      <c r="H204" s="3" t="s">
        <v>382</v>
      </c>
      <c r="I204" s="3">
        <v>0</v>
      </c>
      <c r="J204" s="2" t="s">
        <v>383</v>
      </c>
    </row>
    <row r="205" spans="1:10" outlineLevel="2" x14ac:dyDescent="0.2">
      <c r="A205" s="122"/>
      <c r="B205" s="86">
        <v>810039</v>
      </c>
      <c r="C205" s="90" t="s">
        <v>173</v>
      </c>
      <c r="D205" s="18" t="s">
        <v>174</v>
      </c>
      <c r="E205" s="17" t="s">
        <v>16</v>
      </c>
      <c r="F205" s="1">
        <v>5644.64</v>
      </c>
      <c r="G205" s="3">
        <v>5449.07</v>
      </c>
      <c r="H205" s="3" t="s">
        <v>382</v>
      </c>
      <c r="I205" s="3">
        <v>195.57</v>
      </c>
      <c r="J205" s="2" t="s">
        <v>106</v>
      </c>
    </row>
    <row r="206" spans="1:10" outlineLevel="2" x14ac:dyDescent="0.2">
      <c r="A206" s="122"/>
      <c r="B206" s="86">
        <v>810039</v>
      </c>
      <c r="C206" s="90" t="s">
        <v>175</v>
      </c>
      <c r="D206" s="18" t="s">
        <v>176</v>
      </c>
      <c r="E206" s="17" t="s">
        <v>16</v>
      </c>
      <c r="F206" s="1">
        <v>43984.22</v>
      </c>
      <c r="G206" s="3">
        <v>42460.33</v>
      </c>
      <c r="H206" s="3" t="s">
        <v>382</v>
      </c>
      <c r="I206" s="3">
        <v>1523.89</v>
      </c>
      <c r="J206" s="2" t="s">
        <v>106</v>
      </c>
    </row>
    <row r="207" spans="1:10" hidden="1" outlineLevel="2" x14ac:dyDescent="0.2">
      <c r="A207" s="122"/>
      <c r="B207" s="86">
        <v>810039</v>
      </c>
      <c r="C207" s="90" t="s">
        <v>177</v>
      </c>
      <c r="D207" s="18" t="s">
        <v>178</v>
      </c>
      <c r="E207" s="17" t="s">
        <v>16</v>
      </c>
      <c r="F207" s="1">
        <v>0</v>
      </c>
      <c r="G207" s="3" t="s">
        <v>382</v>
      </c>
      <c r="H207" s="3" t="s">
        <v>382</v>
      </c>
      <c r="I207" s="3">
        <v>0</v>
      </c>
      <c r="J207" s="2" t="s">
        <v>383</v>
      </c>
    </row>
    <row r="208" spans="1:10" hidden="1" outlineLevel="2" x14ac:dyDescent="0.2">
      <c r="A208" s="122"/>
      <c r="B208" s="86">
        <v>810039</v>
      </c>
      <c r="C208" s="90" t="s">
        <v>179</v>
      </c>
      <c r="D208" s="18" t="s">
        <v>180</v>
      </c>
      <c r="E208" s="17" t="s">
        <v>16</v>
      </c>
      <c r="F208" s="1">
        <v>0</v>
      </c>
      <c r="G208" s="3" t="s">
        <v>382</v>
      </c>
      <c r="H208" s="3" t="s">
        <v>382</v>
      </c>
      <c r="I208" s="3">
        <v>0</v>
      </c>
      <c r="J208" s="2" t="s">
        <v>383</v>
      </c>
    </row>
    <row r="209" spans="1:10" hidden="1" outlineLevel="2" x14ac:dyDescent="0.2">
      <c r="A209" s="122"/>
      <c r="B209" s="86">
        <v>810039</v>
      </c>
      <c r="C209" s="90" t="s">
        <v>181</v>
      </c>
      <c r="D209" s="18" t="s">
        <v>182</v>
      </c>
      <c r="E209" s="17" t="s">
        <v>16</v>
      </c>
      <c r="F209" s="1">
        <v>0</v>
      </c>
      <c r="G209" s="3" t="s">
        <v>382</v>
      </c>
      <c r="H209" s="3" t="s">
        <v>382</v>
      </c>
      <c r="I209" s="3">
        <v>0</v>
      </c>
      <c r="J209" s="2" t="s">
        <v>383</v>
      </c>
    </row>
    <row r="210" spans="1:10" hidden="1" outlineLevel="2" x14ac:dyDescent="0.2">
      <c r="A210" s="122"/>
      <c r="B210" s="86">
        <v>810039</v>
      </c>
      <c r="C210" s="90" t="s">
        <v>183</v>
      </c>
      <c r="D210" s="18" t="s">
        <v>184</v>
      </c>
      <c r="E210" s="17" t="s">
        <v>16</v>
      </c>
      <c r="F210" s="1">
        <v>0</v>
      </c>
      <c r="G210" s="3" t="s">
        <v>382</v>
      </c>
      <c r="H210" s="3" t="s">
        <v>382</v>
      </c>
      <c r="I210" s="3">
        <v>0</v>
      </c>
      <c r="J210" s="2" t="s">
        <v>383</v>
      </c>
    </row>
    <row r="211" spans="1:10" hidden="1" outlineLevel="2" x14ac:dyDescent="0.2">
      <c r="A211" s="122"/>
      <c r="B211" s="86">
        <v>810039</v>
      </c>
      <c r="C211" s="90" t="s">
        <v>185</v>
      </c>
      <c r="D211" s="18" t="s">
        <v>186</v>
      </c>
      <c r="E211" s="17" t="s">
        <v>16</v>
      </c>
      <c r="F211" s="1">
        <v>0</v>
      </c>
      <c r="G211" s="3" t="s">
        <v>382</v>
      </c>
      <c r="H211" s="3" t="s">
        <v>382</v>
      </c>
      <c r="I211" s="3">
        <v>0</v>
      </c>
      <c r="J211" s="2" t="s">
        <v>383</v>
      </c>
    </row>
    <row r="212" spans="1:10" outlineLevel="2" x14ac:dyDescent="0.2">
      <c r="A212" s="122"/>
      <c r="B212" s="86">
        <v>810039</v>
      </c>
      <c r="C212" s="90" t="s">
        <v>187</v>
      </c>
      <c r="D212" s="18" t="s">
        <v>188</v>
      </c>
      <c r="E212" s="17" t="s">
        <v>16</v>
      </c>
      <c r="F212" s="1">
        <v>205259.68</v>
      </c>
      <c r="G212" s="3">
        <v>198148.19</v>
      </c>
      <c r="H212" s="3" t="s">
        <v>382</v>
      </c>
      <c r="I212" s="3">
        <v>7111.49</v>
      </c>
      <c r="J212" s="2" t="s">
        <v>106</v>
      </c>
    </row>
    <row r="213" spans="1:10" outlineLevel="2" x14ac:dyDescent="0.2">
      <c r="A213" s="122"/>
      <c r="B213" s="86">
        <v>810039</v>
      </c>
      <c r="C213" s="90" t="s">
        <v>189</v>
      </c>
      <c r="D213" s="18" t="s">
        <v>190</v>
      </c>
      <c r="E213" s="17" t="s">
        <v>16</v>
      </c>
      <c r="F213" s="1">
        <v>1954.85</v>
      </c>
      <c r="G213" s="3" t="s">
        <v>382</v>
      </c>
      <c r="H213" s="3" t="s">
        <v>382</v>
      </c>
      <c r="I213" s="3">
        <v>1954.85</v>
      </c>
      <c r="J213" s="2" t="s">
        <v>106</v>
      </c>
    </row>
    <row r="214" spans="1:10" outlineLevel="2" x14ac:dyDescent="0.2">
      <c r="A214" s="122"/>
      <c r="B214" s="86">
        <v>810039</v>
      </c>
      <c r="C214" s="90" t="s">
        <v>191</v>
      </c>
      <c r="D214" s="18" t="s">
        <v>192</v>
      </c>
      <c r="E214" s="17" t="s">
        <v>16</v>
      </c>
      <c r="F214" s="1">
        <v>1832.68</v>
      </c>
      <c r="G214" s="3" t="s">
        <v>382</v>
      </c>
      <c r="H214" s="3" t="s">
        <v>382</v>
      </c>
      <c r="I214" s="3">
        <v>1832.68</v>
      </c>
      <c r="J214" s="2" t="s">
        <v>106</v>
      </c>
    </row>
    <row r="215" spans="1:10" hidden="1" outlineLevel="2" x14ac:dyDescent="0.2">
      <c r="A215" s="122"/>
      <c r="B215" s="86">
        <v>810039</v>
      </c>
      <c r="C215" s="90" t="s">
        <v>193</v>
      </c>
      <c r="D215" s="18" t="s">
        <v>194</v>
      </c>
      <c r="E215" s="17" t="s">
        <v>16</v>
      </c>
      <c r="F215" s="1">
        <v>0</v>
      </c>
      <c r="G215" s="3" t="s">
        <v>382</v>
      </c>
      <c r="H215" s="3" t="s">
        <v>382</v>
      </c>
      <c r="I215" s="3">
        <v>0</v>
      </c>
      <c r="J215" s="2" t="s">
        <v>383</v>
      </c>
    </row>
    <row r="216" spans="1:10" hidden="1" outlineLevel="2" x14ac:dyDescent="0.2">
      <c r="A216" s="122"/>
      <c r="B216" s="86">
        <v>810039</v>
      </c>
      <c r="C216" s="90" t="s">
        <v>195</v>
      </c>
      <c r="D216" s="18" t="s">
        <v>196</v>
      </c>
      <c r="E216" s="17" t="s">
        <v>16</v>
      </c>
      <c r="F216" s="1">
        <v>0</v>
      </c>
      <c r="G216" s="3" t="s">
        <v>382</v>
      </c>
      <c r="H216" s="3" t="s">
        <v>382</v>
      </c>
      <c r="I216" s="3">
        <v>0</v>
      </c>
      <c r="J216" s="2" t="s">
        <v>383</v>
      </c>
    </row>
    <row r="217" spans="1:10" hidden="1" outlineLevel="2" x14ac:dyDescent="0.2">
      <c r="A217" s="122"/>
      <c r="B217" s="86">
        <v>810039</v>
      </c>
      <c r="C217" s="90" t="s">
        <v>197</v>
      </c>
      <c r="D217" s="18" t="s">
        <v>198</v>
      </c>
      <c r="E217" s="17" t="s">
        <v>16</v>
      </c>
      <c r="F217" s="1">
        <v>0</v>
      </c>
      <c r="G217" s="3" t="s">
        <v>382</v>
      </c>
      <c r="H217" s="3" t="s">
        <v>382</v>
      </c>
      <c r="I217" s="3">
        <v>0</v>
      </c>
      <c r="J217" s="2" t="s">
        <v>383</v>
      </c>
    </row>
    <row r="218" spans="1:10" outlineLevel="2" x14ac:dyDescent="0.2">
      <c r="A218" s="122"/>
      <c r="B218" s="86">
        <v>810039</v>
      </c>
      <c r="C218" s="90" t="s">
        <v>199</v>
      </c>
      <c r="D218" s="18" t="s">
        <v>200</v>
      </c>
      <c r="E218" s="17" t="s">
        <v>16</v>
      </c>
      <c r="F218" s="1">
        <v>131952.65</v>
      </c>
      <c r="G218" s="3">
        <v>127380.98</v>
      </c>
      <c r="H218" s="3" t="s">
        <v>382</v>
      </c>
      <c r="I218" s="3">
        <v>4571.67</v>
      </c>
      <c r="J218" s="2" t="s">
        <v>106</v>
      </c>
    </row>
    <row r="219" spans="1:10" hidden="1" outlineLevel="2" x14ac:dyDescent="0.2">
      <c r="A219" s="122"/>
      <c r="B219" s="86">
        <v>810039</v>
      </c>
      <c r="C219" s="90" t="s">
        <v>201</v>
      </c>
      <c r="D219" s="18" t="s">
        <v>202</v>
      </c>
      <c r="E219" s="17" t="s">
        <v>16</v>
      </c>
      <c r="F219" s="1">
        <v>0</v>
      </c>
      <c r="G219" s="3" t="s">
        <v>382</v>
      </c>
      <c r="H219" s="3" t="s">
        <v>382</v>
      </c>
      <c r="I219" s="3">
        <v>0</v>
      </c>
      <c r="J219" s="2" t="s">
        <v>383</v>
      </c>
    </row>
    <row r="220" spans="1:10" outlineLevel="1" x14ac:dyDescent="0.2">
      <c r="A220" s="122">
        <v>810040</v>
      </c>
      <c r="B220" s="86">
        <v>810040</v>
      </c>
      <c r="C220" s="87" t="s">
        <v>92</v>
      </c>
      <c r="D220" s="88" t="s">
        <v>134</v>
      </c>
      <c r="E220" s="16" t="s">
        <v>16</v>
      </c>
      <c r="F220" s="1">
        <v>709546.8899999999</v>
      </c>
      <c r="G220" s="1">
        <v>705310.77999999991</v>
      </c>
      <c r="H220" s="1">
        <v>0</v>
      </c>
      <c r="I220" s="1">
        <v>4236.1100000000006</v>
      </c>
      <c r="J220" s="2" t="s">
        <v>106</v>
      </c>
    </row>
    <row r="221" spans="1:10" hidden="1" outlineLevel="2" x14ac:dyDescent="0.2">
      <c r="A221" s="122"/>
      <c r="B221" s="86">
        <v>810040</v>
      </c>
      <c r="C221" s="90" t="s">
        <v>135</v>
      </c>
      <c r="D221" s="18" t="s">
        <v>136</v>
      </c>
      <c r="E221" s="17" t="s">
        <v>16</v>
      </c>
      <c r="F221" s="1">
        <v>0</v>
      </c>
      <c r="G221" s="3" t="s">
        <v>382</v>
      </c>
      <c r="H221" s="3" t="s">
        <v>382</v>
      </c>
      <c r="I221" s="3">
        <v>0</v>
      </c>
      <c r="J221" s="2" t="s">
        <v>383</v>
      </c>
    </row>
    <row r="222" spans="1:10" outlineLevel="2" x14ac:dyDescent="0.2">
      <c r="A222" s="122"/>
      <c r="B222" s="86">
        <v>810040</v>
      </c>
      <c r="C222" s="90" t="s">
        <v>137</v>
      </c>
      <c r="D222" s="18" t="s">
        <v>138</v>
      </c>
      <c r="E222" s="17" t="s">
        <v>16</v>
      </c>
      <c r="F222" s="1">
        <v>17202.72</v>
      </c>
      <c r="G222" s="3">
        <v>17100.02</v>
      </c>
      <c r="H222" s="3" t="s">
        <v>382</v>
      </c>
      <c r="I222" s="3">
        <v>102.7</v>
      </c>
      <c r="J222" s="2" t="s">
        <v>106</v>
      </c>
    </row>
    <row r="223" spans="1:10" hidden="1" outlineLevel="2" x14ac:dyDescent="0.2">
      <c r="A223" s="122"/>
      <c r="B223" s="86">
        <v>810040</v>
      </c>
      <c r="C223" s="90" t="s">
        <v>139</v>
      </c>
      <c r="D223" s="18" t="s">
        <v>140</v>
      </c>
      <c r="E223" s="17" t="s">
        <v>16</v>
      </c>
      <c r="F223" s="1">
        <v>0</v>
      </c>
      <c r="G223" s="3" t="s">
        <v>382</v>
      </c>
      <c r="H223" s="3" t="s">
        <v>382</v>
      </c>
      <c r="I223" s="3">
        <v>0</v>
      </c>
      <c r="J223" s="2" t="s">
        <v>383</v>
      </c>
    </row>
    <row r="224" spans="1:10" outlineLevel="2" x14ac:dyDescent="0.2">
      <c r="A224" s="122"/>
      <c r="B224" s="86">
        <v>810040</v>
      </c>
      <c r="C224" s="90" t="s">
        <v>141</v>
      </c>
      <c r="D224" s="18" t="s">
        <v>142</v>
      </c>
      <c r="E224" s="17" t="s">
        <v>16</v>
      </c>
      <c r="F224" s="1">
        <v>28997</v>
      </c>
      <c r="G224" s="3">
        <v>28823.88</v>
      </c>
      <c r="H224" s="3" t="s">
        <v>382</v>
      </c>
      <c r="I224" s="3">
        <v>173.12</v>
      </c>
      <c r="J224" s="2" t="s">
        <v>106</v>
      </c>
    </row>
    <row r="225" spans="1:10" hidden="1" outlineLevel="2" x14ac:dyDescent="0.2">
      <c r="A225" s="122"/>
      <c r="B225" s="86">
        <v>810040</v>
      </c>
      <c r="C225" s="90" t="s">
        <v>143</v>
      </c>
      <c r="D225" s="18" t="s">
        <v>144</v>
      </c>
      <c r="E225" s="17" t="s">
        <v>16</v>
      </c>
      <c r="F225" s="1">
        <v>0</v>
      </c>
      <c r="G225" s="3" t="s">
        <v>382</v>
      </c>
      <c r="H225" s="3" t="s">
        <v>382</v>
      </c>
      <c r="I225" s="3">
        <v>0</v>
      </c>
      <c r="J225" s="2" t="s">
        <v>383</v>
      </c>
    </row>
    <row r="226" spans="1:10" hidden="1" outlineLevel="2" x14ac:dyDescent="0.2">
      <c r="A226" s="122"/>
      <c r="B226" s="86">
        <v>810040</v>
      </c>
      <c r="C226" s="90" t="s">
        <v>145</v>
      </c>
      <c r="D226" s="18" t="s">
        <v>146</v>
      </c>
      <c r="E226" s="17" t="s">
        <v>16</v>
      </c>
      <c r="F226" s="1">
        <v>0</v>
      </c>
      <c r="G226" s="3" t="s">
        <v>382</v>
      </c>
      <c r="H226" s="3" t="s">
        <v>382</v>
      </c>
      <c r="I226" s="3">
        <v>0</v>
      </c>
      <c r="J226" s="2" t="s">
        <v>383</v>
      </c>
    </row>
    <row r="227" spans="1:10" hidden="1" outlineLevel="2" x14ac:dyDescent="0.2">
      <c r="A227" s="122"/>
      <c r="B227" s="86">
        <v>810040</v>
      </c>
      <c r="C227" s="90" t="s">
        <v>147</v>
      </c>
      <c r="D227" s="18" t="s">
        <v>148</v>
      </c>
      <c r="E227" s="17" t="s">
        <v>16</v>
      </c>
      <c r="F227" s="1">
        <v>0</v>
      </c>
      <c r="G227" s="3" t="s">
        <v>382</v>
      </c>
      <c r="H227" s="3" t="s">
        <v>382</v>
      </c>
      <c r="I227" s="3">
        <v>0</v>
      </c>
      <c r="J227" s="2" t="s">
        <v>383</v>
      </c>
    </row>
    <row r="228" spans="1:10" hidden="1" outlineLevel="2" x14ac:dyDescent="0.2">
      <c r="A228" s="122"/>
      <c r="B228" s="86">
        <v>810040</v>
      </c>
      <c r="C228" s="90" t="s">
        <v>149</v>
      </c>
      <c r="D228" s="18" t="s">
        <v>150</v>
      </c>
      <c r="E228" s="17" t="s">
        <v>16</v>
      </c>
      <c r="F228" s="1">
        <v>0</v>
      </c>
      <c r="G228" s="3" t="s">
        <v>382</v>
      </c>
      <c r="H228" s="3" t="s">
        <v>382</v>
      </c>
      <c r="I228" s="3">
        <v>0</v>
      </c>
      <c r="J228" s="2" t="s">
        <v>383</v>
      </c>
    </row>
    <row r="229" spans="1:10" hidden="1" outlineLevel="2" x14ac:dyDescent="0.2">
      <c r="A229" s="122"/>
      <c r="B229" s="86">
        <v>810040</v>
      </c>
      <c r="C229" s="90" t="s">
        <v>151</v>
      </c>
      <c r="D229" s="18" t="s">
        <v>152</v>
      </c>
      <c r="E229" s="17" t="s">
        <v>16</v>
      </c>
      <c r="F229" s="1">
        <v>0</v>
      </c>
      <c r="G229" s="3" t="s">
        <v>382</v>
      </c>
      <c r="H229" s="3" t="s">
        <v>382</v>
      </c>
      <c r="I229" s="3">
        <v>0</v>
      </c>
      <c r="J229" s="2" t="s">
        <v>383</v>
      </c>
    </row>
    <row r="230" spans="1:10" hidden="1" outlineLevel="2" x14ac:dyDescent="0.2">
      <c r="A230" s="122"/>
      <c r="B230" s="86">
        <v>810040</v>
      </c>
      <c r="C230" s="90" t="s">
        <v>153</v>
      </c>
      <c r="D230" s="18" t="s">
        <v>154</v>
      </c>
      <c r="E230" s="17" t="s">
        <v>16</v>
      </c>
      <c r="F230" s="1">
        <v>0</v>
      </c>
      <c r="G230" s="3" t="s">
        <v>382</v>
      </c>
      <c r="H230" s="3" t="s">
        <v>382</v>
      </c>
      <c r="I230" s="3">
        <v>0</v>
      </c>
      <c r="J230" s="2" t="s">
        <v>383</v>
      </c>
    </row>
    <row r="231" spans="1:10" hidden="1" outlineLevel="2" x14ac:dyDescent="0.2">
      <c r="A231" s="122"/>
      <c r="B231" s="86">
        <v>810040</v>
      </c>
      <c r="C231" s="90" t="s">
        <v>155</v>
      </c>
      <c r="D231" s="18" t="s">
        <v>156</v>
      </c>
      <c r="E231" s="17" t="s">
        <v>16</v>
      </c>
      <c r="F231" s="1">
        <v>0</v>
      </c>
      <c r="G231" s="3" t="s">
        <v>382</v>
      </c>
      <c r="H231" s="3" t="s">
        <v>382</v>
      </c>
      <c r="I231" s="3">
        <v>0</v>
      </c>
      <c r="J231" s="2" t="s">
        <v>383</v>
      </c>
    </row>
    <row r="232" spans="1:10" outlineLevel="2" x14ac:dyDescent="0.2">
      <c r="A232" s="122"/>
      <c r="B232" s="86">
        <v>810040</v>
      </c>
      <c r="C232" s="90" t="s">
        <v>157</v>
      </c>
      <c r="D232" s="18" t="s">
        <v>158</v>
      </c>
      <c r="E232" s="17" t="s">
        <v>16</v>
      </c>
      <c r="F232" s="1">
        <v>163338.92000000001</v>
      </c>
      <c r="G232" s="3">
        <v>162363.76</v>
      </c>
      <c r="H232" s="3" t="s">
        <v>382</v>
      </c>
      <c r="I232" s="3">
        <v>975.16</v>
      </c>
      <c r="J232" s="2" t="s">
        <v>106</v>
      </c>
    </row>
    <row r="233" spans="1:10" hidden="1" outlineLevel="2" x14ac:dyDescent="0.2">
      <c r="A233" s="122"/>
      <c r="B233" s="86">
        <v>810040</v>
      </c>
      <c r="C233" s="90" t="s">
        <v>159</v>
      </c>
      <c r="D233" s="18" t="s">
        <v>160</v>
      </c>
      <c r="E233" s="17" t="s">
        <v>16</v>
      </c>
      <c r="F233" s="1">
        <v>0</v>
      </c>
      <c r="G233" s="3" t="s">
        <v>382</v>
      </c>
      <c r="H233" s="3" t="s">
        <v>382</v>
      </c>
      <c r="I233" s="3">
        <v>0</v>
      </c>
      <c r="J233" s="2" t="s">
        <v>383</v>
      </c>
    </row>
    <row r="234" spans="1:10" outlineLevel="2" x14ac:dyDescent="0.2">
      <c r="A234" s="122"/>
      <c r="B234" s="86">
        <v>810040</v>
      </c>
      <c r="C234" s="90" t="s">
        <v>161</v>
      </c>
      <c r="D234" s="18" t="s">
        <v>162</v>
      </c>
      <c r="E234" s="17" t="s">
        <v>16</v>
      </c>
      <c r="F234" s="1">
        <v>202218.8</v>
      </c>
      <c r="G234" s="3">
        <v>201011.52</v>
      </c>
      <c r="H234" s="3" t="s">
        <v>382</v>
      </c>
      <c r="I234" s="3">
        <v>1207.28</v>
      </c>
      <c r="J234" s="2" t="s">
        <v>106</v>
      </c>
    </row>
    <row r="235" spans="1:10" outlineLevel="2" x14ac:dyDescent="0.2">
      <c r="A235" s="122"/>
      <c r="B235" s="86">
        <v>810040</v>
      </c>
      <c r="C235" s="90" t="s">
        <v>163</v>
      </c>
      <c r="D235" s="18" t="s">
        <v>164</v>
      </c>
      <c r="E235" s="17" t="s">
        <v>16</v>
      </c>
      <c r="F235" s="1">
        <v>153130.23999999999</v>
      </c>
      <c r="G235" s="3">
        <v>152216.03</v>
      </c>
      <c r="H235" s="3" t="s">
        <v>382</v>
      </c>
      <c r="I235" s="3">
        <v>914.21</v>
      </c>
      <c r="J235" s="2" t="s">
        <v>106</v>
      </c>
    </row>
    <row r="236" spans="1:10" hidden="1" outlineLevel="2" x14ac:dyDescent="0.2">
      <c r="A236" s="122"/>
      <c r="B236" s="86">
        <v>810040</v>
      </c>
      <c r="C236" s="90" t="s">
        <v>165</v>
      </c>
      <c r="D236" s="18" t="s">
        <v>166</v>
      </c>
      <c r="E236" s="17" t="s">
        <v>16</v>
      </c>
      <c r="F236" s="1">
        <v>0</v>
      </c>
      <c r="G236" s="3" t="s">
        <v>382</v>
      </c>
      <c r="H236" s="3" t="s">
        <v>382</v>
      </c>
      <c r="I236" s="3">
        <v>0</v>
      </c>
      <c r="J236" s="2" t="s">
        <v>383</v>
      </c>
    </row>
    <row r="237" spans="1:10" hidden="1" outlineLevel="2" x14ac:dyDescent="0.2">
      <c r="A237" s="122"/>
      <c r="B237" s="86">
        <v>810040</v>
      </c>
      <c r="C237" s="90" t="s">
        <v>167</v>
      </c>
      <c r="D237" s="18" t="s">
        <v>168</v>
      </c>
      <c r="E237" s="17" t="s">
        <v>16</v>
      </c>
      <c r="F237" s="1">
        <v>0</v>
      </c>
      <c r="G237" s="3" t="s">
        <v>382</v>
      </c>
      <c r="H237" s="3" t="s">
        <v>382</v>
      </c>
      <c r="I237" s="3">
        <v>0</v>
      </c>
      <c r="J237" s="2" t="s">
        <v>383</v>
      </c>
    </row>
    <row r="238" spans="1:10" hidden="1" outlineLevel="2" x14ac:dyDescent="0.2">
      <c r="A238" s="122"/>
      <c r="B238" s="86">
        <v>810040</v>
      </c>
      <c r="C238" s="90" t="s">
        <v>169</v>
      </c>
      <c r="D238" s="18" t="s">
        <v>170</v>
      </c>
      <c r="E238" s="17" t="s">
        <v>16</v>
      </c>
      <c r="F238" s="1">
        <v>0</v>
      </c>
      <c r="G238" s="3" t="s">
        <v>382</v>
      </c>
      <c r="H238" s="3" t="s">
        <v>382</v>
      </c>
      <c r="I238" s="3">
        <v>0</v>
      </c>
      <c r="J238" s="2" t="s">
        <v>383</v>
      </c>
    </row>
    <row r="239" spans="1:10" hidden="1" outlineLevel="2" x14ac:dyDescent="0.2">
      <c r="A239" s="122"/>
      <c r="B239" s="86">
        <v>810040</v>
      </c>
      <c r="C239" s="90" t="s">
        <v>171</v>
      </c>
      <c r="D239" s="18" t="s">
        <v>172</v>
      </c>
      <c r="E239" s="17" t="s">
        <v>16</v>
      </c>
      <c r="F239" s="1">
        <v>0</v>
      </c>
      <c r="G239" s="3" t="s">
        <v>382</v>
      </c>
      <c r="H239" s="3" t="s">
        <v>382</v>
      </c>
      <c r="I239" s="3">
        <v>0</v>
      </c>
      <c r="J239" s="2" t="s">
        <v>383</v>
      </c>
    </row>
    <row r="240" spans="1:10" hidden="1" outlineLevel="2" x14ac:dyDescent="0.2">
      <c r="A240" s="122"/>
      <c r="B240" s="86">
        <v>810040</v>
      </c>
      <c r="C240" s="90" t="s">
        <v>173</v>
      </c>
      <c r="D240" s="18" t="s">
        <v>174</v>
      </c>
      <c r="E240" s="17" t="s">
        <v>16</v>
      </c>
      <c r="F240" s="1">
        <v>0</v>
      </c>
      <c r="G240" s="3" t="s">
        <v>382</v>
      </c>
      <c r="H240" s="3" t="s">
        <v>382</v>
      </c>
      <c r="I240" s="3">
        <v>0</v>
      </c>
      <c r="J240" s="2" t="s">
        <v>383</v>
      </c>
    </row>
    <row r="241" spans="1:10" hidden="1" outlineLevel="2" x14ac:dyDescent="0.2">
      <c r="A241" s="122"/>
      <c r="B241" s="86">
        <v>810040</v>
      </c>
      <c r="C241" s="90" t="s">
        <v>175</v>
      </c>
      <c r="D241" s="18" t="s">
        <v>176</v>
      </c>
      <c r="E241" s="17" t="s">
        <v>16</v>
      </c>
      <c r="F241" s="1">
        <v>0</v>
      </c>
      <c r="G241" s="3" t="s">
        <v>382</v>
      </c>
      <c r="H241" s="3" t="s">
        <v>382</v>
      </c>
      <c r="I241" s="3">
        <v>0</v>
      </c>
      <c r="J241" s="2" t="s">
        <v>383</v>
      </c>
    </row>
    <row r="242" spans="1:10" hidden="1" outlineLevel="2" x14ac:dyDescent="0.2">
      <c r="A242" s="122"/>
      <c r="B242" s="86">
        <v>810040</v>
      </c>
      <c r="C242" s="90" t="s">
        <v>177</v>
      </c>
      <c r="D242" s="18" t="s">
        <v>178</v>
      </c>
      <c r="E242" s="17" t="s">
        <v>16</v>
      </c>
      <c r="F242" s="1">
        <v>0</v>
      </c>
      <c r="G242" s="3" t="s">
        <v>382</v>
      </c>
      <c r="H242" s="3" t="s">
        <v>382</v>
      </c>
      <c r="I242" s="3">
        <v>0</v>
      </c>
      <c r="J242" s="2" t="s">
        <v>383</v>
      </c>
    </row>
    <row r="243" spans="1:10" hidden="1" outlineLevel="2" x14ac:dyDescent="0.2">
      <c r="A243" s="122"/>
      <c r="B243" s="86">
        <v>810040</v>
      </c>
      <c r="C243" s="90" t="s">
        <v>179</v>
      </c>
      <c r="D243" s="18" t="s">
        <v>180</v>
      </c>
      <c r="E243" s="17" t="s">
        <v>16</v>
      </c>
      <c r="F243" s="1">
        <v>0</v>
      </c>
      <c r="G243" s="3" t="s">
        <v>382</v>
      </c>
      <c r="H243" s="3" t="s">
        <v>382</v>
      </c>
      <c r="I243" s="3">
        <v>0</v>
      </c>
      <c r="J243" s="2" t="s">
        <v>383</v>
      </c>
    </row>
    <row r="244" spans="1:10" hidden="1" outlineLevel="2" x14ac:dyDescent="0.2">
      <c r="A244" s="122"/>
      <c r="B244" s="86">
        <v>810040</v>
      </c>
      <c r="C244" s="90" t="s">
        <v>181</v>
      </c>
      <c r="D244" s="18" t="s">
        <v>182</v>
      </c>
      <c r="E244" s="17" t="s">
        <v>16</v>
      </c>
      <c r="F244" s="1">
        <v>0</v>
      </c>
      <c r="G244" s="3" t="s">
        <v>382</v>
      </c>
      <c r="H244" s="3" t="s">
        <v>382</v>
      </c>
      <c r="I244" s="3">
        <v>0</v>
      </c>
      <c r="J244" s="2" t="s">
        <v>383</v>
      </c>
    </row>
    <row r="245" spans="1:10" hidden="1" outlineLevel="2" x14ac:dyDescent="0.2">
      <c r="A245" s="122"/>
      <c r="B245" s="86">
        <v>810040</v>
      </c>
      <c r="C245" s="90" t="s">
        <v>183</v>
      </c>
      <c r="D245" s="18" t="s">
        <v>184</v>
      </c>
      <c r="E245" s="17" t="s">
        <v>16</v>
      </c>
      <c r="F245" s="1">
        <v>0</v>
      </c>
      <c r="G245" s="3" t="s">
        <v>382</v>
      </c>
      <c r="H245" s="3" t="s">
        <v>382</v>
      </c>
      <c r="I245" s="3">
        <v>0</v>
      </c>
      <c r="J245" s="2" t="s">
        <v>383</v>
      </c>
    </row>
    <row r="246" spans="1:10" hidden="1" outlineLevel="2" x14ac:dyDescent="0.2">
      <c r="A246" s="122"/>
      <c r="B246" s="86">
        <v>810040</v>
      </c>
      <c r="C246" s="90" t="s">
        <v>185</v>
      </c>
      <c r="D246" s="18" t="s">
        <v>186</v>
      </c>
      <c r="E246" s="17" t="s">
        <v>16</v>
      </c>
      <c r="F246" s="1">
        <v>0</v>
      </c>
      <c r="G246" s="3" t="s">
        <v>382</v>
      </c>
      <c r="H246" s="3" t="s">
        <v>382</v>
      </c>
      <c r="I246" s="3">
        <v>0</v>
      </c>
      <c r="J246" s="2" t="s">
        <v>383</v>
      </c>
    </row>
    <row r="247" spans="1:10" outlineLevel="2" x14ac:dyDescent="0.2">
      <c r="A247" s="122"/>
      <c r="B247" s="86">
        <v>810040</v>
      </c>
      <c r="C247" s="90" t="s">
        <v>187</v>
      </c>
      <c r="D247" s="18" t="s">
        <v>188</v>
      </c>
      <c r="E247" s="17" t="s">
        <v>16</v>
      </c>
      <c r="F247" s="1">
        <v>27367.96</v>
      </c>
      <c r="G247" s="3">
        <v>27204.57</v>
      </c>
      <c r="H247" s="3" t="s">
        <v>382</v>
      </c>
      <c r="I247" s="3">
        <v>163.38999999999999</v>
      </c>
      <c r="J247" s="2" t="s">
        <v>106</v>
      </c>
    </row>
    <row r="248" spans="1:10" hidden="1" outlineLevel="2" x14ac:dyDescent="0.2">
      <c r="A248" s="122"/>
      <c r="B248" s="86">
        <v>810040</v>
      </c>
      <c r="C248" s="90" t="s">
        <v>189</v>
      </c>
      <c r="D248" s="18" t="s">
        <v>190</v>
      </c>
      <c r="E248" s="17" t="s">
        <v>16</v>
      </c>
      <c r="F248" s="1">
        <v>0</v>
      </c>
      <c r="G248" s="3" t="s">
        <v>382</v>
      </c>
      <c r="H248" s="3" t="s">
        <v>382</v>
      </c>
      <c r="I248" s="3">
        <v>0</v>
      </c>
      <c r="J248" s="2" t="s">
        <v>383</v>
      </c>
    </row>
    <row r="249" spans="1:10" hidden="1" outlineLevel="2" x14ac:dyDescent="0.2">
      <c r="A249" s="122"/>
      <c r="B249" s="86">
        <v>810040</v>
      </c>
      <c r="C249" s="90" t="s">
        <v>191</v>
      </c>
      <c r="D249" s="18" t="s">
        <v>192</v>
      </c>
      <c r="E249" s="17" t="s">
        <v>16</v>
      </c>
      <c r="F249" s="1">
        <v>0</v>
      </c>
      <c r="G249" s="3" t="s">
        <v>382</v>
      </c>
      <c r="H249" s="3" t="s">
        <v>382</v>
      </c>
      <c r="I249" s="3">
        <v>0</v>
      </c>
      <c r="J249" s="2" t="s">
        <v>383</v>
      </c>
    </row>
    <row r="250" spans="1:10" hidden="1" outlineLevel="2" x14ac:dyDescent="0.2">
      <c r="A250" s="122"/>
      <c r="B250" s="86">
        <v>810040</v>
      </c>
      <c r="C250" s="90" t="s">
        <v>193</v>
      </c>
      <c r="D250" s="18" t="s">
        <v>194</v>
      </c>
      <c r="E250" s="17" t="s">
        <v>16</v>
      </c>
      <c r="F250" s="1">
        <v>0</v>
      </c>
      <c r="G250" s="3" t="s">
        <v>382</v>
      </c>
      <c r="H250" s="3" t="s">
        <v>382</v>
      </c>
      <c r="I250" s="3">
        <v>0</v>
      </c>
      <c r="J250" s="2" t="s">
        <v>383</v>
      </c>
    </row>
    <row r="251" spans="1:10" hidden="1" outlineLevel="2" x14ac:dyDescent="0.2">
      <c r="A251" s="122"/>
      <c r="B251" s="86">
        <v>810040</v>
      </c>
      <c r="C251" s="90" t="s">
        <v>195</v>
      </c>
      <c r="D251" s="18" t="s">
        <v>196</v>
      </c>
      <c r="E251" s="17" t="s">
        <v>16</v>
      </c>
      <c r="F251" s="1">
        <v>0</v>
      </c>
      <c r="G251" s="3" t="s">
        <v>382</v>
      </c>
      <c r="H251" s="3" t="s">
        <v>382</v>
      </c>
      <c r="I251" s="3">
        <v>0</v>
      </c>
      <c r="J251" s="2" t="s">
        <v>383</v>
      </c>
    </row>
    <row r="252" spans="1:10" hidden="1" outlineLevel="2" x14ac:dyDescent="0.2">
      <c r="A252" s="122"/>
      <c r="B252" s="86">
        <v>810040</v>
      </c>
      <c r="C252" s="90" t="s">
        <v>197</v>
      </c>
      <c r="D252" s="18" t="s">
        <v>198</v>
      </c>
      <c r="E252" s="17" t="s">
        <v>16</v>
      </c>
      <c r="F252" s="1">
        <v>0</v>
      </c>
      <c r="G252" s="3" t="s">
        <v>382</v>
      </c>
      <c r="H252" s="3" t="s">
        <v>382</v>
      </c>
      <c r="I252" s="3">
        <v>0</v>
      </c>
      <c r="J252" s="2" t="s">
        <v>383</v>
      </c>
    </row>
    <row r="253" spans="1:10" outlineLevel="2" x14ac:dyDescent="0.2">
      <c r="A253" s="122"/>
      <c r="B253" s="86">
        <v>810040</v>
      </c>
      <c r="C253" s="90" t="s">
        <v>199</v>
      </c>
      <c r="D253" s="18" t="s">
        <v>200</v>
      </c>
      <c r="E253" s="17" t="s">
        <v>16</v>
      </c>
      <c r="F253" s="1">
        <v>117291.25</v>
      </c>
      <c r="G253" s="3">
        <v>116591</v>
      </c>
      <c r="H253" s="3" t="s">
        <v>382</v>
      </c>
      <c r="I253" s="3">
        <v>700.25</v>
      </c>
      <c r="J253" s="2" t="s">
        <v>106</v>
      </c>
    </row>
    <row r="254" spans="1:10" hidden="1" outlineLevel="2" x14ac:dyDescent="0.2">
      <c r="A254" s="122"/>
      <c r="B254" s="86">
        <v>810040</v>
      </c>
      <c r="C254" s="90" t="s">
        <v>201</v>
      </c>
      <c r="D254" s="18" t="s">
        <v>202</v>
      </c>
      <c r="E254" s="17" t="s">
        <v>16</v>
      </c>
      <c r="F254" s="1">
        <v>0</v>
      </c>
      <c r="G254" s="3" t="s">
        <v>382</v>
      </c>
      <c r="H254" s="3" t="s">
        <v>382</v>
      </c>
      <c r="I254" s="3">
        <v>0</v>
      </c>
      <c r="J254" s="2" t="s">
        <v>383</v>
      </c>
    </row>
    <row r="255" spans="1:10" outlineLevel="1" x14ac:dyDescent="0.2">
      <c r="A255" s="122">
        <v>810058</v>
      </c>
      <c r="B255" s="86">
        <v>810058</v>
      </c>
      <c r="C255" s="87" t="s">
        <v>93</v>
      </c>
      <c r="D255" s="88" t="s">
        <v>134</v>
      </c>
      <c r="E255" s="16" t="s">
        <v>16</v>
      </c>
      <c r="F255" s="1">
        <v>2833215.57</v>
      </c>
      <c r="G255" s="1">
        <v>350984.78</v>
      </c>
      <c r="H255" s="1">
        <v>2398669.4500000002</v>
      </c>
      <c r="I255" s="1">
        <v>83561.340000000011</v>
      </c>
      <c r="J255" s="2" t="s">
        <v>106</v>
      </c>
    </row>
    <row r="256" spans="1:10" hidden="1" outlineLevel="2" x14ac:dyDescent="0.2">
      <c r="A256" s="122"/>
      <c r="B256" s="86">
        <v>810058</v>
      </c>
      <c r="C256" s="90" t="s">
        <v>135</v>
      </c>
      <c r="D256" s="18" t="s">
        <v>136</v>
      </c>
      <c r="E256" s="17" t="s">
        <v>16</v>
      </c>
      <c r="F256" s="1">
        <v>0</v>
      </c>
      <c r="G256" s="3" t="s">
        <v>382</v>
      </c>
      <c r="H256" s="3" t="s">
        <v>382</v>
      </c>
      <c r="I256" s="3">
        <v>0</v>
      </c>
      <c r="J256" s="2" t="s">
        <v>383</v>
      </c>
    </row>
    <row r="257" spans="1:10" outlineLevel="2" x14ac:dyDescent="0.2">
      <c r="A257" s="122"/>
      <c r="B257" s="86">
        <v>810058</v>
      </c>
      <c r="C257" s="90" t="s">
        <v>137</v>
      </c>
      <c r="D257" s="18" t="s">
        <v>138</v>
      </c>
      <c r="E257" s="17" t="s">
        <v>16</v>
      </c>
      <c r="F257" s="1">
        <v>305074.53000000003</v>
      </c>
      <c r="G257" s="3">
        <v>38582.28</v>
      </c>
      <c r="H257" s="3">
        <v>258283.54</v>
      </c>
      <c r="I257" s="3">
        <v>8208.7099999999991</v>
      </c>
      <c r="J257" s="2" t="s">
        <v>106</v>
      </c>
    </row>
    <row r="258" spans="1:10" hidden="1" outlineLevel="2" x14ac:dyDescent="0.2">
      <c r="A258" s="122"/>
      <c r="B258" s="86">
        <v>810058</v>
      </c>
      <c r="C258" s="90" t="s">
        <v>139</v>
      </c>
      <c r="D258" s="18" t="s">
        <v>140</v>
      </c>
      <c r="E258" s="17" t="s">
        <v>16</v>
      </c>
      <c r="F258" s="1">
        <v>0</v>
      </c>
      <c r="G258" s="3" t="s">
        <v>382</v>
      </c>
      <c r="H258" s="3" t="s">
        <v>382</v>
      </c>
      <c r="I258" s="3">
        <v>0</v>
      </c>
      <c r="J258" s="2" t="s">
        <v>383</v>
      </c>
    </row>
    <row r="259" spans="1:10" outlineLevel="2" x14ac:dyDescent="0.2">
      <c r="A259" s="122"/>
      <c r="B259" s="86">
        <v>810058</v>
      </c>
      <c r="C259" s="90" t="s">
        <v>141</v>
      </c>
      <c r="D259" s="18" t="s">
        <v>142</v>
      </c>
      <c r="E259" s="17" t="s">
        <v>16</v>
      </c>
      <c r="F259" s="1">
        <v>65243.26</v>
      </c>
      <c r="G259" s="3">
        <v>8251.2099999999991</v>
      </c>
      <c r="H259" s="3">
        <v>55236.54</v>
      </c>
      <c r="I259" s="3">
        <v>1755.51</v>
      </c>
      <c r="J259" s="2" t="s">
        <v>106</v>
      </c>
    </row>
    <row r="260" spans="1:10" outlineLevel="2" x14ac:dyDescent="0.2">
      <c r="A260" s="122"/>
      <c r="B260" s="86">
        <v>810058</v>
      </c>
      <c r="C260" s="90" t="s">
        <v>143</v>
      </c>
      <c r="D260" s="18" t="s">
        <v>144</v>
      </c>
      <c r="E260" s="17" t="s">
        <v>16</v>
      </c>
      <c r="F260" s="1">
        <v>6670.94</v>
      </c>
      <c r="G260" s="3" t="s">
        <v>382</v>
      </c>
      <c r="H260" s="3">
        <v>5647.78</v>
      </c>
      <c r="I260" s="3">
        <v>1023.16</v>
      </c>
      <c r="J260" s="2" t="s">
        <v>106</v>
      </c>
    </row>
    <row r="261" spans="1:10" outlineLevel="2" x14ac:dyDescent="0.2">
      <c r="A261" s="122"/>
      <c r="B261" s="86">
        <v>810058</v>
      </c>
      <c r="C261" s="90" t="s">
        <v>145</v>
      </c>
      <c r="D261" s="18" t="s">
        <v>146</v>
      </c>
      <c r="E261" s="17" t="s">
        <v>16</v>
      </c>
      <c r="F261" s="1">
        <v>7625.44</v>
      </c>
      <c r="G261" s="3" t="s">
        <v>382</v>
      </c>
      <c r="H261" s="3">
        <v>6455.88</v>
      </c>
      <c r="I261" s="3">
        <v>1169.56</v>
      </c>
      <c r="J261" s="2" t="s">
        <v>106</v>
      </c>
    </row>
    <row r="262" spans="1:10" hidden="1" outlineLevel="2" x14ac:dyDescent="0.2">
      <c r="A262" s="122"/>
      <c r="B262" s="86">
        <v>810058</v>
      </c>
      <c r="C262" s="90" t="s">
        <v>147</v>
      </c>
      <c r="D262" s="18" t="s">
        <v>148</v>
      </c>
      <c r="E262" s="17" t="s">
        <v>16</v>
      </c>
      <c r="F262" s="1">
        <v>0</v>
      </c>
      <c r="G262" s="3" t="s">
        <v>382</v>
      </c>
      <c r="H262" s="3" t="s">
        <v>382</v>
      </c>
      <c r="I262" s="3">
        <v>0</v>
      </c>
      <c r="J262" s="2" t="s">
        <v>383</v>
      </c>
    </row>
    <row r="263" spans="1:10" hidden="1" outlineLevel="2" x14ac:dyDescent="0.2">
      <c r="A263" s="122"/>
      <c r="B263" s="86">
        <v>810058</v>
      </c>
      <c r="C263" s="90" t="s">
        <v>149</v>
      </c>
      <c r="D263" s="18" t="s">
        <v>150</v>
      </c>
      <c r="E263" s="17" t="s">
        <v>16</v>
      </c>
      <c r="F263" s="1">
        <v>0</v>
      </c>
      <c r="G263" s="3" t="s">
        <v>382</v>
      </c>
      <c r="H263" s="3" t="s">
        <v>382</v>
      </c>
      <c r="I263" s="3">
        <v>0</v>
      </c>
      <c r="J263" s="2" t="s">
        <v>383</v>
      </c>
    </row>
    <row r="264" spans="1:10" hidden="1" outlineLevel="2" x14ac:dyDescent="0.2">
      <c r="A264" s="122"/>
      <c r="B264" s="86">
        <v>810058</v>
      </c>
      <c r="C264" s="90" t="s">
        <v>151</v>
      </c>
      <c r="D264" s="18" t="s">
        <v>152</v>
      </c>
      <c r="E264" s="17" t="s">
        <v>16</v>
      </c>
      <c r="F264" s="1">
        <v>0</v>
      </c>
      <c r="G264" s="3" t="s">
        <v>382</v>
      </c>
      <c r="H264" s="3" t="s">
        <v>382</v>
      </c>
      <c r="I264" s="3">
        <v>0</v>
      </c>
      <c r="J264" s="2" t="s">
        <v>383</v>
      </c>
    </row>
    <row r="265" spans="1:10" outlineLevel="2" x14ac:dyDescent="0.2">
      <c r="A265" s="122"/>
      <c r="B265" s="86">
        <v>810058</v>
      </c>
      <c r="C265" s="90" t="s">
        <v>153</v>
      </c>
      <c r="D265" s="18" t="s">
        <v>154</v>
      </c>
      <c r="E265" s="17" t="s">
        <v>16</v>
      </c>
      <c r="F265" s="1">
        <v>10922.75</v>
      </c>
      <c r="G265" s="3" t="s">
        <v>382</v>
      </c>
      <c r="H265" s="3">
        <v>9247.4699999999993</v>
      </c>
      <c r="I265" s="3">
        <v>1675.28</v>
      </c>
      <c r="J265" s="2" t="s">
        <v>106</v>
      </c>
    </row>
    <row r="266" spans="1:10" outlineLevel="2" x14ac:dyDescent="0.2">
      <c r="A266" s="122"/>
      <c r="B266" s="86">
        <v>810058</v>
      </c>
      <c r="C266" s="90" t="s">
        <v>155</v>
      </c>
      <c r="D266" s="18" t="s">
        <v>156</v>
      </c>
      <c r="E266" s="17" t="s">
        <v>16</v>
      </c>
      <c r="F266" s="1">
        <v>20330.48</v>
      </c>
      <c r="G266" s="3" t="s">
        <v>382</v>
      </c>
      <c r="H266" s="3">
        <v>17212.28</v>
      </c>
      <c r="I266" s="3">
        <v>3118.2</v>
      </c>
      <c r="J266" s="2" t="s">
        <v>106</v>
      </c>
    </row>
    <row r="267" spans="1:10" outlineLevel="2" x14ac:dyDescent="0.2">
      <c r="A267" s="122"/>
      <c r="B267" s="86">
        <v>810058</v>
      </c>
      <c r="C267" s="90" t="s">
        <v>157</v>
      </c>
      <c r="D267" s="18" t="s">
        <v>158</v>
      </c>
      <c r="E267" s="17" t="s">
        <v>16</v>
      </c>
      <c r="F267" s="1">
        <v>801490.19</v>
      </c>
      <c r="G267" s="3">
        <v>101363.16</v>
      </c>
      <c r="H267" s="3">
        <v>678561.16</v>
      </c>
      <c r="I267" s="3">
        <v>21565.87</v>
      </c>
      <c r="J267" s="2" t="s">
        <v>106</v>
      </c>
    </row>
    <row r="268" spans="1:10" hidden="1" outlineLevel="2" x14ac:dyDescent="0.2">
      <c r="A268" s="122"/>
      <c r="B268" s="86">
        <v>810058</v>
      </c>
      <c r="C268" s="90" t="s">
        <v>159</v>
      </c>
      <c r="D268" s="18" t="s">
        <v>160</v>
      </c>
      <c r="E268" s="17" t="s">
        <v>16</v>
      </c>
      <c r="F268" s="1">
        <v>0</v>
      </c>
      <c r="G268" s="3" t="s">
        <v>382</v>
      </c>
      <c r="H268" s="3" t="s">
        <v>382</v>
      </c>
      <c r="I268" s="3">
        <v>0</v>
      </c>
      <c r="J268" s="2" t="s">
        <v>383</v>
      </c>
    </row>
    <row r="269" spans="1:10" outlineLevel="2" x14ac:dyDescent="0.2">
      <c r="A269" s="122"/>
      <c r="B269" s="86">
        <v>810058</v>
      </c>
      <c r="C269" s="90" t="s">
        <v>161</v>
      </c>
      <c r="D269" s="18" t="s">
        <v>162</v>
      </c>
      <c r="E269" s="17" t="s">
        <v>16</v>
      </c>
      <c r="F269" s="1">
        <v>155655.26</v>
      </c>
      <c r="G269" s="3">
        <v>19685.47</v>
      </c>
      <c r="H269" s="3">
        <v>131781.54</v>
      </c>
      <c r="I269" s="3">
        <v>4188.25</v>
      </c>
      <c r="J269" s="2" t="s">
        <v>106</v>
      </c>
    </row>
    <row r="270" spans="1:10" outlineLevel="2" x14ac:dyDescent="0.2">
      <c r="A270" s="122"/>
      <c r="B270" s="86">
        <v>810058</v>
      </c>
      <c r="C270" s="90" t="s">
        <v>163</v>
      </c>
      <c r="D270" s="18" t="s">
        <v>164</v>
      </c>
      <c r="E270" s="17" t="s">
        <v>16</v>
      </c>
      <c r="F270" s="1">
        <v>505329.79</v>
      </c>
      <c r="G270" s="3">
        <v>63908.24</v>
      </c>
      <c r="H270" s="3">
        <v>427824.53</v>
      </c>
      <c r="I270" s="3">
        <v>13597.02</v>
      </c>
      <c r="J270" s="2" t="s">
        <v>106</v>
      </c>
    </row>
    <row r="271" spans="1:10" hidden="1" outlineLevel="2" x14ac:dyDescent="0.2">
      <c r="A271" s="122"/>
      <c r="B271" s="86">
        <v>810058</v>
      </c>
      <c r="C271" s="90" t="s">
        <v>165</v>
      </c>
      <c r="D271" s="18" t="s">
        <v>166</v>
      </c>
      <c r="E271" s="17" t="s">
        <v>16</v>
      </c>
      <c r="F271" s="1">
        <v>0</v>
      </c>
      <c r="G271" s="3" t="s">
        <v>382</v>
      </c>
      <c r="H271" s="3" t="s">
        <v>382</v>
      </c>
      <c r="I271" s="3">
        <v>0</v>
      </c>
      <c r="J271" s="2" t="s">
        <v>383</v>
      </c>
    </row>
    <row r="272" spans="1:10" outlineLevel="2" x14ac:dyDescent="0.2">
      <c r="A272" s="122"/>
      <c r="B272" s="86">
        <v>810058</v>
      </c>
      <c r="C272" s="90" t="s">
        <v>167</v>
      </c>
      <c r="D272" s="18" t="s">
        <v>168</v>
      </c>
      <c r="E272" s="17" t="s">
        <v>16</v>
      </c>
      <c r="F272" s="1">
        <v>5864.56</v>
      </c>
      <c r="G272" s="3" t="s">
        <v>382</v>
      </c>
      <c r="H272" s="3">
        <v>4965.08</v>
      </c>
      <c r="I272" s="3">
        <v>899.48</v>
      </c>
      <c r="J272" s="2" t="s">
        <v>106</v>
      </c>
    </row>
    <row r="273" spans="1:10" outlineLevel="2" x14ac:dyDescent="0.2">
      <c r="A273" s="122"/>
      <c r="B273" s="86">
        <v>810058</v>
      </c>
      <c r="C273" s="90" t="s">
        <v>169</v>
      </c>
      <c r="D273" s="18" t="s">
        <v>170</v>
      </c>
      <c r="E273" s="17" t="s">
        <v>16</v>
      </c>
      <c r="F273" s="1">
        <v>99453.2</v>
      </c>
      <c r="G273" s="3">
        <v>12577.68</v>
      </c>
      <c r="H273" s="3">
        <v>84199.51</v>
      </c>
      <c r="I273" s="3">
        <v>2676.01</v>
      </c>
      <c r="J273" s="2" t="s">
        <v>106</v>
      </c>
    </row>
    <row r="274" spans="1:10" hidden="1" outlineLevel="2" x14ac:dyDescent="0.2">
      <c r="A274" s="122"/>
      <c r="B274" s="86">
        <v>810058</v>
      </c>
      <c r="C274" s="90" t="s">
        <v>171</v>
      </c>
      <c r="D274" s="18" t="s">
        <v>172</v>
      </c>
      <c r="E274" s="17" t="s">
        <v>16</v>
      </c>
      <c r="F274" s="1">
        <v>0</v>
      </c>
      <c r="G274" s="3" t="s">
        <v>382</v>
      </c>
      <c r="H274" s="3" t="s">
        <v>382</v>
      </c>
      <c r="I274" s="3">
        <v>0</v>
      </c>
      <c r="J274" s="2" t="s">
        <v>383</v>
      </c>
    </row>
    <row r="275" spans="1:10" outlineLevel="2" x14ac:dyDescent="0.2">
      <c r="A275" s="122"/>
      <c r="B275" s="86">
        <v>810058</v>
      </c>
      <c r="C275" s="90" t="s">
        <v>173</v>
      </c>
      <c r="D275" s="18" t="s">
        <v>174</v>
      </c>
      <c r="E275" s="17" t="s">
        <v>16</v>
      </c>
      <c r="F275" s="1">
        <v>6524.33</v>
      </c>
      <c r="G275" s="3" t="s">
        <v>382</v>
      </c>
      <c r="H275" s="3">
        <v>5523.66</v>
      </c>
      <c r="I275" s="3">
        <v>1000.67</v>
      </c>
      <c r="J275" s="2" t="s">
        <v>106</v>
      </c>
    </row>
    <row r="276" spans="1:10" outlineLevel="2" x14ac:dyDescent="0.2">
      <c r="A276" s="122"/>
      <c r="B276" s="86">
        <v>810058</v>
      </c>
      <c r="C276" s="90" t="s">
        <v>175</v>
      </c>
      <c r="D276" s="18" t="s">
        <v>176</v>
      </c>
      <c r="E276" s="17" t="s">
        <v>16</v>
      </c>
      <c r="F276" s="1">
        <v>219921.09</v>
      </c>
      <c r="G276" s="3">
        <v>27813.06</v>
      </c>
      <c r="H276" s="3">
        <v>186190.56</v>
      </c>
      <c r="I276" s="3">
        <v>5917.47</v>
      </c>
      <c r="J276" s="2" t="s">
        <v>106</v>
      </c>
    </row>
    <row r="277" spans="1:10" hidden="1" outlineLevel="2" x14ac:dyDescent="0.2">
      <c r="A277" s="122"/>
      <c r="B277" s="86">
        <v>810058</v>
      </c>
      <c r="C277" s="90" t="s">
        <v>177</v>
      </c>
      <c r="D277" s="18" t="s">
        <v>178</v>
      </c>
      <c r="E277" s="17" t="s">
        <v>16</v>
      </c>
      <c r="F277" s="1">
        <v>0</v>
      </c>
      <c r="G277" s="3" t="s">
        <v>382</v>
      </c>
      <c r="H277" s="3" t="s">
        <v>382</v>
      </c>
      <c r="I277" s="3">
        <v>0</v>
      </c>
      <c r="J277" s="2" t="s">
        <v>383</v>
      </c>
    </row>
    <row r="278" spans="1:10" hidden="1" outlineLevel="2" x14ac:dyDescent="0.2">
      <c r="A278" s="122"/>
      <c r="B278" s="86">
        <v>810058</v>
      </c>
      <c r="C278" s="90" t="s">
        <v>179</v>
      </c>
      <c r="D278" s="18" t="s">
        <v>180</v>
      </c>
      <c r="E278" s="17" t="s">
        <v>16</v>
      </c>
      <c r="F278" s="1">
        <v>0</v>
      </c>
      <c r="G278" s="3" t="s">
        <v>382</v>
      </c>
      <c r="H278" s="3" t="s">
        <v>382</v>
      </c>
      <c r="I278" s="3">
        <v>0</v>
      </c>
      <c r="J278" s="2" t="s">
        <v>383</v>
      </c>
    </row>
    <row r="279" spans="1:10" hidden="1" outlineLevel="2" x14ac:dyDescent="0.2">
      <c r="A279" s="122"/>
      <c r="B279" s="86">
        <v>810058</v>
      </c>
      <c r="C279" s="90" t="s">
        <v>181</v>
      </c>
      <c r="D279" s="18" t="s">
        <v>182</v>
      </c>
      <c r="E279" s="17" t="s">
        <v>16</v>
      </c>
      <c r="F279" s="1">
        <v>0</v>
      </c>
      <c r="G279" s="3" t="s">
        <v>382</v>
      </c>
      <c r="H279" s="3" t="s">
        <v>382</v>
      </c>
      <c r="I279" s="3">
        <v>0</v>
      </c>
      <c r="J279" s="2" t="s">
        <v>383</v>
      </c>
    </row>
    <row r="280" spans="1:10" hidden="1" outlineLevel="2" x14ac:dyDescent="0.2">
      <c r="A280" s="122"/>
      <c r="B280" s="86">
        <v>810058</v>
      </c>
      <c r="C280" s="90" t="s">
        <v>183</v>
      </c>
      <c r="D280" s="18" t="s">
        <v>184</v>
      </c>
      <c r="E280" s="17" t="s">
        <v>16</v>
      </c>
      <c r="F280" s="1">
        <v>0</v>
      </c>
      <c r="G280" s="3" t="s">
        <v>382</v>
      </c>
      <c r="H280" s="3" t="s">
        <v>382</v>
      </c>
      <c r="I280" s="3">
        <v>0</v>
      </c>
      <c r="J280" s="2" t="s">
        <v>383</v>
      </c>
    </row>
    <row r="281" spans="1:10" hidden="1" outlineLevel="2" x14ac:dyDescent="0.2">
      <c r="A281" s="122"/>
      <c r="B281" s="86">
        <v>810058</v>
      </c>
      <c r="C281" s="90" t="s">
        <v>185</v>
      </c>
      <c r="D281" s="18" t="s">
        <v>186</v>
      </c>
      <c r="E281" s="17" t="s">
        <v>16</v>
      </c>
      <c r="F281" s="1">
        <v>0</v>
      </c>
      <c r="G281" s="3" t="s">
        <v>382</v>
      </c>
      <c r="H281" s="3" t="s">
        <v>382</v>
      </c>
      <c r="I281" s="3">
        <v>0</v>
      </c>
      <c r="J281" s="2" t="s">
        <v>383</v>
      </c>
    </row>
    <row r="282" spans="1:10" outlineLevel="2" x14ac:dyDescent="0.2">
      <c r="A282" s="122"/>
      <c r="B282" s="86">
        <v>810058</v>
      </c>
      <c r="C282" s="90" t="s">
        <v>187</v>
      </c>
      <c r="D282" s="18" t="s">
        <v>188</v>
      </c>
      <c r="E282" s="17" t="s">
        <v>16</v>
      </c>
      <c r="F282" s="1">
        <v>174470.73</v>
      </c>
      <c r="G282" s="3">
        <v>22065.03</v>
      </c>
      <c r="H282" s="3">
        <v>147711.18</v>
      </c>
      <c r="I282" s="3">
        <v>4694.5200000000004</v>
      </c>
      <c r="J282" s="2" t="s">
        <v>106</v>
      </c>
    </row>
    <row r="283" spans="1:10" hidden="1" outlineLevel="2" x14ac:dyDescent="0.2">
      <c r="A283" s="122"/>
      <c r="B283" s="86">
        <v>810058</v>
      </c>
      <c r="C283" s="90" t="s">
        <v>189</v>
      </c>
      <c r="D283" s="18" t="s">
        <v>190</v>
      </c>
      <c r="E283" s="17" t="s">
        <v>16</v>
      </c>
      <c r="F283" s="1">
        <v>0</v>
      </c>
      <c r="G283" s="3" t="s">
        <v>382</v>
      </c>
      <c r="H283" s="3" t="s">
        <v>382</v>
      </c>
      <c r="I283" s="3">
        <v>0</v>
      </c>
      <c r="J283" s="2" t="s">
        <v>383</v>
      </c>
    </row>
    <row r="284" spans="1:10" hidden="1" outlineLevel="2" x14ac:dyDescent="0.2">
      <c r="A284" s="122"/>
      <c r="B284" s="86">
        <v>810058</v>
      </c>
      <c r="C284" s="90" t="s">
        <v>191</v>
      </c>
      <c r="D284" s="18" t="s">
        <v>192</v>
      </c>
      <c r="E284" s="17" t="s">
        <v>16</v>
      </c>
      <c r="F284" s="1">
        <v>0</v>
      </c>
      <c r="G284" s="3" t="s">
        <v>382</v>
      </c>
      <c r="H284" s="3" t="s">
        <v>382</v>
      </c>
      <c r="I284" s="3">
        <v>0</v>
      </c>
      <c r="J284" s="2" t="s">
        <v>383</v>
      </c>
    </row>
    <row r="285" spans="1:10" hidden="1" outlineLevel="2" x14ac:dyDescent="0.2">
      <c r="A285" s="122"/>
      <c r="B285" s="86">
        <v>810058</v>
      </c>
      <c r="C285" s="90" t="s">
        <v>193</v>
      </c>
      <c r="D285" s="18" t="s">
        <v>194</v>
      </c>
      <c r="E285" s="17" t="s">
        <v>16</v>
      </c>
      <c r="F285" s="1">
        <v>0</v>
      </c>
      <c r="G285" s="3" t="s">
        <v>382</v>
      </c>
      <c r="H285" s="3" t="s">
        <v>382</v>
      </c>
      <c r="I285" s="3">
        <v>0</v>
      </c>
      <c r="J285" s="2" t="s">
        <v>383</v>
      </c>
    </row>
    <row r="286" spans="1:10" hidden="1" outlineLevel="2" x14ac:dyDescent="0.2">
      <c r="A286" s="122"/>
      <c r="B286" s="86">
        <v>810058</v>
      </c>
      <c r="C286" s="90" t="s">
        <v>195</v>
      </c>
      <c r="D286" s="18" t="s">
        <v>196</v>
      </c>
      <c r="E286" s="17" t="s">
        <v>16</v>
      </c>
      <c r="F286" s="1">
        <v>0</v>
      </c>
      <c r="G286" s="3" t="s">
        <v>382</v>
      </c>
      <c r="H286" s="3" t="s">
        <v>382</v>
      </c>
      <c r="I286" s="3">
        <v>0</v>
      </c>
      <c r="J286" s="2" t="s">
        <v>383</v>
      </c>
    </row>
    <row r="287" spans="1:10" hidden="1" outlineLevel="2" x14ac:dyDescent="0.2">
      <c r="A287" s="122"/>
      <c r="B287" s="86">
        <v>810058</v>
      </c>
      <c r="C287" s="90" t="s">
        <v>197</v>
      </c>
      <c r="D287" s="18" t="s">
        <v>198</v>
      </c>
      <c r="E287" s="17" t="s">
        <v>16</v>
      </c>
      <c r="F287" s="1">
        <v>0</v>
      </c>
      <c r="G287" s="3" t="s">
        <v>382</v>
      </c>
      <c r="H287" s="3" t="s">
        <v>382</v>
      </c>
      <c r="I287" s="3">
        <v>0</v>
      </c>
      <c r="J287" s="2" t="s">
        <v>383</v>
      </c>
    </row>
    <row r="288" spans="1:10" outlineLevel="2" x14ac:dyDescent="0.2">
      <c r="A288" s="122"/>
      <c r="B288" s="86">
        <v>810058</v>
      </c>
      <c r="C288" s="90" t="s">
        <v>199</v>
      </c>
      <c r="D288" s="18" t="s">
        <v>200</v>
      </c>
      <c r="E288" s="17" t="s">
        <v>16</v>
      </c>
      <c r="F288" s="1">
        <v>448639.02</v>
      </c>
      <c r="G288" s="3">
        <v>56738.65</v>
      </c>
      <c r="H288" s="3">
        <v>379828.74</v>
      </c>
      <c r="I288" s="3">
        <v>12071.63</v>
      </c>
      <c r="J288" s="2" t="s">
        <v>106</v>
      </c>
    </row>
    <row r="289" spans="1:10" hidden="1" outlineLevel="2" x14ac:dyDescent="0.2">
      <c r="A289" s="122"/>
      <c r="B289" s="86">
        <v>810058</v>
      </c>
      <c r="C289" s="90" t="s">
        <v>201</v>
      </c>
      <c r="D289" s="18" t="s">
        <v>202</v>
      </c>
      <c r="E289" s="17" t="s">
        <v>16</v>
      </c>
      <c r="F289" s="1">
        <v>0</v>
      </c>
      <c r="G289" s="3" t="s">
        <v>382</v>
      </c>
      <c r="H289" s="3" t="s">
        <v>382</v>
      </c>
      <c r="I289" s="3">
        <v>0</v>
      </c>
      <c r="J289" s="2" t="s">
        <v>383</v>
      </c>
    </row>
    <row r="290" spans="1:10" outlineLevel="1" x14ac:dyDescent="0.2">
      <c r="A290" s="122">
        <v>810059</v>
      </c>
      <c r="B290" s="86">
        <v>810059</v>
      </c>
      <c r="C290" s="87" t="s">
        <v>94</v>
      </c>
      <c r="D290" s="88" t="s">
        <v>134</v>
      </c>
      <c r="E290" s="16" t="s">
        <v>16</v>
      </c>
      <c r="F290" s="1">
        <v>7552176.6899999976</v>
      </c>
      <c r="G290" s="1">
        <v>5054857.54</v>
      </c>
      <c r="H290" s="1">
        <v>2474001.31</v>
      </c>
      <c r="I290" s="1">
        <v>23317.839999999997</v>
      </c>
      <c r="J290" s="2" t="s">
        <v>106</v>
      </c>
    </row>
    <row r="291" spans="1:10" hidden="1" outlineLevel="2" x14ac:dyDescent="0.2">
      <c r="A291" s="122"/>
      <c r="B291" s="86">
        <v>810059</v>
      </c>
      <c r="C291" s="90" t="s">
        <v>135</v>
      </c>
      <c r="D291" s="18" t="s">
        <v>136</v>
      </c>
      <c r="E291" s="17" t="s">
        <v>16</v>
      </c>
      <c r="F291" s="1">
        <v>0</v>
      </c>
      <c r="G291" s="3" t="s">
        <v>382</v>
      </c>
      <c r="H291" s="3" t="s">
        <v>382</v>
      </c>
      <c r="I291" s="3">
        <v>0</v>
      </c>
      <c r="J291" s="2" t="s">
        <v>383</v>
      </c>
    </row>
    <row r="292" spans="1:10" outlineLevel="2" x14ac:dyDescent="0.2">
      <c r="A292" s="122"/>
      <c r="B292" s="86">
        <v>810059</v>
      </c>
      <c r="C292" s="90" t="s">
        <v>137</v>
      </c>
      <c r="D292" s="18" t="s">
        <v>138</v>
      </c>
      <c r="E292" s="17" t="s">
        <v>16</v>
      </c>
      <c r="F292" s="1">
        <v>417996.68</v>
      </c>
      <c r="G292" s="3">
        <v>279847.89</v>
      </c>
      <c r="H292" s="3">
        <v>137069.89000000001</v>
      </c>
      <c r="I292" s="3">
        <v>1078.9000000000001</v>
      </c>
      <c r="J292" s="2" t="s">
        <v>106</v>
      </c>
    </row>
    <row r="293" spans="1:10" hidden="1" outlineLevel="2" x14ac:dyDescent="0.2">
      <c r="A293" s="122"/>
      <c r="B293" s="86">
        <v>810059</v>
      </c>
      <c r="C293" s="90" t="s">
        <v>139</v>
      </c>
      <c r="D293" s="18" t="s">
        <v>140</v>
      </c>
      <c r="E293" s="17" t="s">
        <v>16</v>
      </c>
      <c r="F293" s="1">
        <v>0</v>
      </c>
      <c r="G293" s="3" t="s">
        <v>382</v>
      </c>
      <c r="H293" s="3" t="s">
        <v>382</v>
      </c>
      <c r="I293" s="3">
        <v>0</v>
      </c>
      <c r="J293" s="2" t="s">
        <v>383</v>
      </c>
    </row>
    <row r="294" spans="1:10" outlineLevel="2" x14ac:dyDescent="0.2">
      <c r="A294" s="122"/>
      <c r="B294" s="86">
        <v>810059</v>
      </c>
      <c r="C294" s="90" t="s">
        <v>141</v>
      </c>
      <c r="D294" s="18" t="s">
        <v>142</v>
      </c>
      <c r="E294" s="17" t="s">
        <v>16</v>
      </c>
      <c r="F294" s="1">
        <v>508897.4</v>
      </c>
      <c r="G294" s="3">
        <v>340705.73</v>
      </c>
      <c r="H294" s="3">
        <v>166878.15</v>
      </c>
      <c r="I294" s="3">
        <v>1313.52</v>
      </c>
      <c r="J294" s="2" t="s">
        <v>106</v>
      </c>
    </row>
    <row r="295" spans="1:10" outlineLevel="2" x14ac:dyDescent="0.2">
      <c r="A295" s="122"/>
      <c r="B295" s="86">
        <v>810059</v>
      </c>
      <c r="C295" s="90" t="s">
        <v>143</v>
      </c>
      <c r="D295" s="18" t="s">
        <v>144</v>
      </c>
      <c r="E295" s="17" t="s">
        <v>16</v>
      </c>
      <c r="F295" s="1">
        <v>33354.699999999997</v>
      </c>
      <c r="G295" s="3">
        <v>22330.9</v>
      </c>
      <c r="H295" s="3">
        <v>10937.71</v>
      </c>
      <c r="I295" s="3">
        <v>86.09</v>
      </c>
      <c r="J295" s="2" t="s">
        <v>106</v>
      </c>
    </row>
    <row r="296" spans="1:10" outlineLevel="2" x14ac:dyDescent="0.2">
      <c r="A296" s="122"/>
      <c r="B296" s="86">
        <v>810059</v>
      </c>
      <c r="C296" s="90" t="s">
        <v>145</v>
      </c>
      <c r="D296" s="18" t="s">
        <v>146</v>
      </c>
      <c r="E296" s="17" t="s">
        <v>16</v>
      </c>
      <c r="F296" s="1">
        <v>12709.07</v>
      </c>
      <c r="G296" s="3">
        <v>8508.7000000000007</v>
      </c>
      <c r="H296" s="3">
        <v>4167.57</v>
      </c>
      <c r="I296" s="3">
        <v>32.799999999999997</v>
      </c>
      <c r="J296" s="2" t="s">
        <v>106</v>
      </c>
    </row>
    <row r="297" spans="1:10" hidden="1" outlineLevel="2" x14ac:dyDescent="0.2">
      <c r="A297" s="122"/>
      <c r="B297" s="86">
        <v>810059</v>
      </c>
      <c r="C297" s="90" t="s">
        <v>147</v>
      </c>
      <c r="D297" s="18" t="s">
        <v>148</v>
      </c>
      <c r="E297" s="17" t="s">
        <v>16</v>
      </c>
      <c r="F297" s="1">
        <v>0</v>
      </c>
      <c r="G297" s="3" t="s">
        <v>382</v>
      </c>
      <c r="H297" s="3" t="s">
        <v>382</v>
      </c>
      <c r="I297" s="3">
        <v>0</v>
      </c>
      <c r="J297" s="2" t="s">
        <v>383</v>
      </c>
    </row>
    <row r="298" spans="1:10" hidden="1" outlineLevel="2" x14ac:dyDescent="0.2">
      <c r="A298" s="122"/>
      <c r="B298" s="86">
        <v>810059</v>
      </c>
      <c r="C298" s="90" t="s">
        <v>149</v>
      </c>
      <c r="D298" s="18" t="s">
        <v>150</v>
      </c>
      <c r="E298" s="17" t="s">
        <v>16</v>
      </c>
      <c r="F298" s="1">
        <v>0</v>
      </c>
      <c r="G298" s="3" t="s">
        <v>382</v>
      </c>
      <c r="H298" s="3" t="s">
        <v>382</v>
      </c>
      <c r="I298" s="3">
        <v>0</v>
      </c>
      <c r="J298" s="2" t="s">
        <v>383</v>
      </c>
    </row>
    <row r="299" spans="1:10" hidden="1" outlineLevel="2" x14ac:dyDescent="0.2">
      <c r="A299" s="122"/>
      <c r="B299" s="86">
        <v>810059</v>
      </c>
      <c r="C299" s="90" t="s">
        <v>151</v>
      </c>
      <c r="D299" s="18" t="s">
        <v>152</v>
      </c>
      <c r="E299" s="17" t="s">
        <v>16</v>
      </c>
      <c r="F299" s="1">
        <v>0</v>
      </c>
      <c r="G299" s="3" t="s">
        <v>382</v>
      </c>
      <c r="H299" s="3" t="s">
        <v>382</v>
      </c>
      <c r="I299" s="3">
        <v>0</v>
      </c>
      <c r="J299" s="2" t="s">
        <v>383</v>
      </c>
    </row>
    <row r="300" spans="1:10" outlineLevel="2" x14ac:dyDescent="0.2">
      <c r="A300" s="122"/>
      <c r="B300" s="86">
        <v>810059</v>
      </c>
      <c r="C300" s="90" t="s">
        <v>153</v>
      </c>
      <c r="D300" s="18" t="s">
        <v>154</v>
      </c>
      <c r="E300" s="17" t="s">
        <v>16</v>
      </c>
      <c r="F300" s="1">
        <v>232627.64</v>
      </c>
      <c r="G300" s="3">
        <v>155743.71</v>
      </c>
      <c r="H300" s="3">
        <v>76283.490000000005</v>
      </c>
      <c r="I300" s="3">
        <v>600.44000000000005</v>
      </c>
      <c r="J300" s="2" t="s">
        <v>106</v>
      </c>
    </row>
    <row r="301" spans="1:10" outlineLevel="2" x14ac:dyDescent="0.2">
      <c r="A301" s="122"/>
      <c r="B301" s="86">
        <v>810059</v>
      </c>
      <c r="C301" s="90" t="s">
        <v>155</v>
      </c>
      <c r="D301" s="18" t="s">
        <v>156</v>
      </c>
      <c r="E301" s="17" t="s">
        <v>16</v>
      </c>
      <c r="F301" s="1">
        <v>300192.28999999998</v>
      </c>
      <c r="G301" s="3">
        <v>200978.1</v>
      </c>
      <c r="H301" s="3">
        <v>98439.360000000001</v>
      </c>
      <c r="I301" s="3">
        <v>774.83</v>
      </c>
      <c r="J301" s="2" t="s">
        <v>106</v>
      </c>
    </row>
    <row r="302" spans="1:10" outlineLevel="2" x14ac:dyDescent="0.2">
      <c r="A302" s="122"/>
      <c r="B302" s="86">
        <v>810059</v>
      </c>
      <c r="C302" s="90" t="s">
        <v>157</v>
      </c>
      <c r="D302" s="18" t="s">
        <v>158</v>
      </c>
      <c r="E302" s="17" t="s">
        <v>16</v>
      </c>
      <c r="F302" s="1">
        <v>2042822.56</v>
      </c>
      <c r="G302" s="3">
        <v>1367665.38</v>
      </c>
      <c r="H302" s="3">
        <v>669884.43000000005</v>
      </c>
      <c r="I302" s="3">
        <v>5272.75</v>
      </c>
      <c r="J302" s="2" t="s">
        <v>106</v>
      </c>
    </row>
    <row r="303" spans="1:10" hidden="1" outlineLevel="2" x14ac:dyDescent="0.2">
      <c r="A303" s="122"/>
      <c r="B303" s="86">
        <v>810059</v>
      </c>
      <c r="C303" s="90" t="s">
        <v>159</v>
      </c>
      <c r="D303" s="18" t="s">
        <v>160</v>
      </c>
      <c r="E303" s="17" t="s">
        <v>16</v>
      </c>
      <c r="F303" s="1">
        <v>0</v>
      </c>
      <c r="G303" s="3" t="s">
        <v>382</v>
      </c>
      <c r="H303" s="3" t="s">
        <v>382</v>
      </c>
      <c r="I303" s="3">
        <v>0</v>
      </c>
      <c r="J303" s="2" t="s">
        <v>383</v>
      </c>
    </row>
    <row r="304" spans="1:10" outlineLevel="2" x14ac:dyDescent="0.2">
      <c r="A304" s="122"/>
      <c r="B304" s="86">
        <v>810059</v>
      </c>
      <c r="C304" s="90" t="s">
        <v>161</v>
      </c>
      <c r="D304" s="18" t="s">
        <v>162</v>
      </c>
      <c r="E304" s="17" t="s">
        <v>16</v>
      </c>
      <c r="F304" s="1">
        <v>1101560.3</v>
      </c>
      <c r="G304" s="3">
        <v>737492.29</v>
      </c>
      <c r="H304" s="3">
        <v>361224.76</v>
      </c>
      <c r="I304" s="3">
        <v>2843.25</v>
      </c>
      <c r="J304" s="2" t="s">
        <v>106</v>
      </c>
    </row>
    <row r="305" spans="1:10" outlineLevel="2" x14ac:dyDescent="0.2">
      <c r="A305" s="122"/>
      <c r="B305" s="86">
        <v>810059</v>
      </c>
      <c r="C305" s="90" t="s">
        <v>163</v>
      </c>
      <c r="D305" s="18" t="s">
        <v>164</v>
      </c>
      <c r="E305" s="17" t="s">
        <v>16</v>
      </c>
      <c r="F305" s="1">
        <v>1102537.73</v>
      </c>
      <c r="G305" s="3">
        <v>738146.68</v>
      </c>
      <c r="H305" s="3">
        <v>361545.28</v>
      </c>
      <c r="I305" s="3">
        <v>2845.77</v>
      </c>
      <c r="J305" s="2" t="s">
        <v>106</v>
      </c>
    </row>
    <row r="306" spans="1:10" hidden="1" outlineLevel="2" x14ac:dyDescent="0.2">
      <c r="A306" s="122"/>
      <c r="B306" s="86">
        <v>810059</v>
      </c>
      <c r="C306" s="90" t="s">
        <v>165</v>
      </c>
      <c r="D306" s="18" t="s">
        <v>166</v>
      </c>
      <c r="E306" s="17" t="s">
        <v>16</v>
      </c>
      <c r="F306" s="1">
        <v>0</v>
      </c>
      <c r="G306" s="3" t="s">
        <v>382</v>
      </c>
      <c r="H306" s="3" t="s">
        <v>382</v>
      </c>
      <c r="I306" s="3">
        <v>0</v>
      </c>
      <c r="J306" s="2" t="s">
        <v>383</v>
      </c>
    </row>
    <row r="307" spans="1:10" outlineLevel="2" x14ac:dyDescent="0.2">
      <c r="A307" s="122"/>
      <c r="B307" s="86">
        <v>810059</v>
      </c>
      <c r="C307" s="90" t="s">
        <v>167</v>
      </c>
      <c r="D307" s="18" t="s">
        <v>168</v>
      </c>
      <c r="E307" s="17" t="s">
        <v>16</v>
      </c>
      <c r="F307" s="1">
        <v>9774.27</v>
      </c>
      <c r="G307" s="3">
        <v>6543.85</v>
      </c>
      <c r="H307" s="3">
        <v>3205.19</v>
      </c>
      <c r="I307" s="3">
        <v>25.23</v>
      </c>
      <c r="J307" s="2" t="s">
        <v>106</v>
      </c>
    </row>
    <row r="308" spans="1:10" outlineLevel="2" x14ac:dyDescent="0.2">
      <c r="A308" s="122"/>
      <c r="B308" s="86">
        <v>810059</v>
      </c>
      <c r="C308" s="90" t="s">
        <v>169</v>
      </c>
      <c r="D308" s="18" t="s">
        <v>170</v>
      </c>
      <c r="E308" s="17" t="s">
        <v>16</v>
      </c>
      <c r="F308" s="1">
        <v>10849.44</v>
      </c>
      <c r="G308" s="3">
        <v>7263.68</v>
      </c>
      <c r="H308" s="3">
        <v>3557.76</v>
      </c>
      <c r="I308" s="3">
        <v>28</v>
      </c>
      <c r="J308" s="2" t="s">
        <v>106</v>
      </c>
    </row>
    <row r="309" spans="1:10" outlineLevel="2" x14ac:dyDescent="0.2">
      <c r="A309" s="122"/>
      <c r="B309" s="86">
        <v>810059</v>
      </c>
      <c r="C309" s="90" t="s">
        <v>171</v>
      </c>
      <c r="D309" s="18" t="s">
        <v>172</v>
      </c>
      <c r="E309" s="17" t="s">
        <v>16</v>
      </c>
      <c r="F309" s="1">
        <v>5717.95</v>
      </c>
      <c r="G309" s="3">
        <v>3828.16</v>
      </c>
      <c r="H309" s="3" t="s">
        <v>382</v>
      </c>
      <c r="I309" s="3">
        <v>1889.79</v>
      </c>
      <c r="J309" s="2" t="s">
        <v>106</v>
      </c>
    </row>
    <row r="310" spans="1:10" outlineLevel="2" x14ac:dyDescent="0.2">
      <c r="A310" s="122"/>
      <c r="B310" s="86">
        <v>810059</v>
      </c>
      <c r="C310" s="90" t="s">
        <v>173</v>
      </c>
      <c r="D310" s="18" t="s">
        <v>174</v>
      </c>
      <c r="E310" s="17" t="s">
        <v>16</v>
      </c>
      <c r="F310" s="1">
        <v>43495.5</v>
      </c>
      <c r="G310" s="3">
        <v>29120.15</v>
      </c>
      <c r="H310" s="3">
        <v>14263.09</v>
      </c>
      <c r="I310" s="3">
        <v>112.26</v>
      </c>
      <c r="J310" s="2" t="s">
        <v>106</v>
      </c>
    </row>
    <row r="311" spans="1:10" outlineLevel="2" x14ac:dyDescent="0.2">
      <c r="A311" s="122"/>
      <c r="B311" s="86">
        <v>810059</v>
      </c>
      <c r="C311" s="90" t="s">
        <v>175</v>
      </c>
      <c r="D311" s="18" t="s">
        <v>176</v>
      </c>
      <c r="E311" s="17" t="s">
        <v>16</v>
      </c>
      <c r="F311" s="1">
        <v>444240.6</v>
      </c>
      <c r="G311" s="3">
        <v>297418.14</v>
      </c>
      <c r="H311" s="3">
        <v>145675.82</v>
      </c>
      <c r="I311" s="3">
        <v>1146.6400000000001</v>
      </c>
      <c r="J311" s="2" t="s">
        <v>106</v>
      </c>
    </row>
    <row r="312" spans="1:10" outlineLevel="2" x14ac:dyDescent="0.2">
      <c r="A312" s="122"/>
      <c r="B312" s="86">
        <v>810059</v>
      </c>
      <c r="C312" s="90" t="s">
        <v>177</v>
      </c>
      <c r="D312" s="18" t="s">
        <v>178</v>
      </c>
      <c r="E312" s="17" t="s">
        <v>16</v>
      </c>
      <c r="F312" s="1">
        <v>249732.61</v>
      </c>
      <c r="G312" s="3">
        <v>167195.45000000001</v>
      </c>
      <c r="H312" s="3">
        <v>81892.570000000007</v>
      </c>
      <c r="I312" s="3">
        <v>644.59</v>
      </c>
      <c r="J312" s="2" t="s">
        <v>106</v>
      </c>
    </row>
    <row r="313" spans="1:10" hidden="1" outlineLevel="2" x14ac:dyDescent="0.2">
      <c r="A313" s="122"/>
      <c r="B313" s="86">
        <v>810059</v>
      </c>
      <c r="C313" s="90" t="s">
        <v>179</v>
      </c>
      <c r="D313" s="18" t="s">
        <v>180</v>
      </c>
      <c r="E313" s="17" t="s">
        <v>16</v>
      </c>
      <c r="F313" s="1">
        <v>0</v>
      </c>
      <c r="G313" s="3" t="s">
        <v>382</v>
      </c>
      <c r="H313" s="3" t="s">
        <v>382</v>
      </c>
      <c r="I313" s="3">
        <v>0</v>
      </c>
      <c r="J313" s="2" t="s">
        <v>383</v>
      </c>
    </row>
    <row r="314" spans="1:10" outlineLevel="2" x14ac:dyDescent="0.2">
      <c r="A314" s="122"/>
      <c r="B314" s="86">
        <v>810059</v>
      </c>
      <c r="C314" s="90" t="s">
        <v>181</v>
      </c>
      <c r="D314" s="18" t="s">
        <v>182</v>
      </c>
      <c r="E314" s="17" t="s">
        <v>16</v>
      </c>
      <c r="F314" s="1">
        <v>14368.18</v>
      </c>
      <c r="G314" s="3">
        <v>9619.4699999999993</v>
      </c>
      <c r="H314" s="3">
        <v>4711.63</v>
      </c>
      <c r="I314" s="3">
        <v>37.08</v>
      </c>
      <c r="J314" s="2" t="s">
        <v>106</v>
      </c>
    </row>
    <row r="315" spans="1:10" hidden="1" outlineLevel="2" x14ac:dyDescent="0.2">
      <c r="A315" s="122"/>
      <c r="B315" s="86">
        <v>810059</v>
      </c>
      <c r="C315" s="90" t="s">
        <v>183</v>
      </c>
      <c r="D315" s="18" t="s">
        <v>184</v>
      </c>
      <c r="E315" s="17" t="s">
        <v>16</v>
      </c>
      <c r="F315" s="1">
        <v>0</v>
      </c>
      <c r="G315" s="3" t="s">
        <v>382</v>
      </c>
      <c r="H315" s="3" t="s">
        <v>382</v>
      </c>
      <c r="I315" s="3">
        <v>0</v>
      </c>
      <c r="J315" s="2" t="s">
        <v>383</v>
      </c>
    </row>
    <row r="316" spans="1:10" hidden="1" outlineLevel="2" x14ac:dyDescent="0.2">
      <c r="A316" s="122"/>
      <c r="B316" s="86">
        <v>810059</v>
      </c>
      <c r="C316" s="90" t="s">
        <v>185</v>
      </c>
      <c r="D316" s="18" t="s">
        <v>186</v>
      </c>
      <c r="E316" s="17" t="s">
        <v>16</v>
      </c>
      <c r="F316" s="1">
        <v>0</v>
      </c>
      <c r="G316" s="3" t="s">
        <v>382</v>
      </c>
      <c r="H316" s="3" t="s">
        <v>382</v>
      </c>
      <c r="I316" s="3">
        <v>0</v>
      </c>
      <c r="J316" s="2" t="s">
        <v>383</v>
      </c>
    </row>
    <row r="317" spans="1:10" outlineLevel="2" x14ac:dyDescent="0.2">
      <c r="A317" s="122"/>
      <c r="B317" s="86">
        <v>810059</v>
      </c>
      <c r="C317" s="90" t="s">
        <v>187</v>
      </c>
      <c r="D317" s="18" t="s">
        <v>188</v>
      </c>
      <c r="E317" s="17" t="s">
        <v>16</v>
      </c>
      <c r="F317" s="1">
        <v>821038.73</v>
      </c>
      <c r="G317" s="3">
        <v>549683.68999999994</v>
      </c>
      <c r="H317" s="3">
        <v>269235.84999999998</v>
      </c>
      <c r="I317" s="3">
        <v>2119.19</v>
      </c>
      <c r="J317" s="2" t="s">
        <v>106</v>
      </c>
    </row>
    <row r="318" spans="1:10" outlineLevel="2" x14ac:dyDescent="0.2">
      <c r="A318" s="122"/>
      <c r="B318" s="86">
        <v>810059</v>
      </c>
      <c r="C318" s="90" t="s">
        <v>189</v>
      </c>
      <c r="D318" s="18" t="s">
        <v>190</v>
      </c>
      <c r="E318" s="17" t="s">
        <v>16</v>
      </c>
      <c r="F318" s="1">
        <v>1954.85</v>
      </c>
      <c r="G318" s="3" t="s">
        <v>382</v>
      </c>
      <c r="H318" s="3" t="s">
        <v>382</v>
      </c>
      <c r="I318" s="3">
        <v>1954.85</v>
      </c>
      <c r="J318" s="2" t="s">
        <v>106</v>
      </c>
    </row>
    <row r="319" spans="1:10" hidden="1" outlineLevel="2" x14ac:dyDescent="0.2">
      <c r="A319" s="122"/>
      <c r="B319" s="86">
        <v>810059</v>
      </c>
      <c r="C319" s="90" t="s">
        <v>191</v>
      </c>
      <c r="D319" s="18" t="s">
        <v>192</v>
      </c>
      <c r="E319" s="17" t="s">
        <v>16</v>
      </c>
      <c r="F319" s="1">
        <v>0</v>
      </c>
      <c r="G319" s="3" t="s">
        <v>382</v>
      </c>
      <c r="H319" s="3" t="s">
        <v>382</v>
      </c>
      <c r="I319" s="3">
        <v>0</v>
      </c>
      <c r="J319" s="2" t="s">
        <v>383</v>
      </c>
    </row>
    <row r="320" spans="1:10" hidden="1" outlineLevel="2" x14ac:dyDescent="0.2">
      <c r="A320" s="122"/>
      <c r="B320" s="86">
        <v>810059</v>
      </c>
      <c r="C320" s="90" t="s">
        <v>193</v>
      </c>
      <c r="D320" s="18" t="s">
        <v>194</v>
      </c>
      <c r="E320" s="17" t="s">
        <v>16</v>
      </c>
      <c r="F320" s="1">
        <v>0</v>
      </c>
      <c r="G320" s="3" t="s">
        <v>382</v>
      </c>
      <c r="H320" s="3" t="s">
        <v>382</v>
      </c>
      <c r="I320" s="3">
        <v>0</v>
      </c>
      <c r="J320" s="2" t="s">
        <v>383</v>
      </c>
    </row>
    <row r="321" spans="1:10" hidden="1" outlineLevel="2" x14ac:dyDescent="0.2">
      <c r="A321" s="122"/>
      <c r="B321" s="86">
        <v>810059</v>
      </c>
      <c r="C321" s="90" t="s">
        <v>195</v>
      </c>
      <c r="D321" s="18" t="s">
        <v>196</v>
      </c>
      <c r="E321" s="17" t="s">
        <v>16</v>
      </c>
      <c r="F321" s="1">
        <v>0</v>
      </c>
      <c r="G321" s="3" t="s">
        <v>382</v>
      </c>
      <c r="H321" s="3" t="s">
        <v>382</v>
      </c>
      <c r="I321" s="3">
        <v>0</v>
      </c>
      <c r="J321" s="2" t="s">
        <v>383</v>
      </c>
    </row>
    <row r="322" spans="1:10" hidden="1" outlineLevel="2" x14ac:dyDescent="0.2">
      <c r="A322" s="122"/>
      <c r="B322" s="86">
        <v>810059</v>
      </c>
      <c r="C322" s="90" t="s">
        <v>197</v>
      </c>
      <c r="D322" s="18" t="s">
        <v>198</v>
      </c>
      <c r="E322" s="17" t="s">
        <v>16</v>
      </c>
      <c r="F322" s="1">
        <v>0</v>
      </c>
      <c r="G322" s="3" t="s">
        <v>382</v>
      </c>
      <c r="H322" s="3" t="s">
        <v>382</v>
      </c>
      <c r="I322" s="3">
        <v>0</v>
      </c>
      <c r="J322" s="2" t="s">
        <v>383</v>
      </c>
    </row>
    <row r="323" spans="1:10" outlineLevel="2" x14ac:dyDescent="0.2">
      <c r="A323" s="122"/>
      <c r="B323" s="86">
        <v>810059</v>
      </c>
      <c r="C323" s="90" t="s">
        <v>199</v>
      </c>
      <c r="D323" s="18" t="s">
        <v>200</v>
      </c>
      <c r="E323" s="17" t="s">
        <v>16</v>
      </c>
      <c r="F323" s="1">
        <v>176816.56</v>
      </c>
      <c r="G323" s="3">
        <v>118378.31</v>
      </c>
      <c r="H323" s="3">
        <v>57981.86</v>
      </c>
      <c r="I323" s="3">
        <v>456.39</v>
      </c>
      <c r="J323" s="2" t="s">
        <v>106</v>
      </c>
    </row>
    <row r="324" spans="1:10" outlineLevel="2" x14ac:dyDescent="0.2">
      <c r="A324" s="122"/>
      <c r="B324" s="86">
        <v>810059</v>
      </c>
      <c r="C324" s="90" t="s">
        <v>201</v>
      </c>
      <c r="D324" s="18" t="s">
        <v>202</v>
      </c>
      <c r="E324" s="17" t="s">
        <v>16</v>
      </c>
      <c r="F324" s="1">
        <v>21489.63</v>
      </c>
      <c r="G324" s="3">
        <v>14387.26</v>
      </c>
      <c r="H324" s="3">
        <v>7046.9</v>
      </c>
      <c r="I324" s="3">
        <v>55.47</v>
      </c>
      <c r="J324" s="2" t="s">
        <v>106</v>
      </c>
    </row>
    <row r="325" spans="1:10" outlineLevel="1" x14ac:dyDescent="0.2">
      <c r="A325" s="122">
        <v>810062</v>
      </c>
      <c r="B325" s="86">
        <v>810062</v>
      </c>
      <c r="C325" s="87" t="s">
        <v>95</v>
      </c>
      <c r="D325" s="88" t="s">
        <v>134</v>
      </c>
      <c r="E325" s="16" t="s">
        <v>16</v>
      </c>
      <c r="F325" s="1">
        <v>1239203.75</v>
      </c>
      <c r="G325" s="1">
        <v>480910.91</v>
      </c>
      <c r="H325" s="1">
        <v>752282.9</v>
      </c>
      <c r="I325" s="1">
        <v>6009.94</v>
      </c>
      <c r="J325" s="2" t="s">
        <v>106</v>
      </c>
    </row>
    <row r="326" spans="1:10" hidden="1" outlineLevel="2" x14ac:dyDescent="0.2">
      <c r="A326" s="122"/>
      <c r="B326" s="86">
        <v>810062</v>
      </c>
      <c r="C326" s="90" t="s">
        <v>135</v>
      </c>
      <c r="D326" s="18" t="s">
        <v>136</v>
      </c>
      <c r="E326" s="17" t="s">
        <v>16</v>
      </c>
      <c r="F326" s="1">
        <v>0</v>
      </c>
      <c r="G326" s="3" t="s">
        <v>382</v>
      </c>
      <c r="H326" s="3" t="s">
        <v>382</v>
      </c>
      <c r="I326" s="3">
        <v>0</v>
      </c>
      <c r="J326" s="2" t="s">
        <v>383</v>
      </c>
    </row>
    <row r="327" spans="1:10" hidden="1" outlineLevel="2" x14ac:dyDescent="0.2">
      <c r="A327" s="122"/>
      <c r="B327" s="86">
        <v>810062</v>
      </c>
      <c r="C327" s="90" t="s">
        <v>137</v>
      </c>
      <c r="D327" s="18" t="s">
        <v>138</v>
      </c>
      <c r="E327" s="17" t="s">
        <v>16</v>
      </c>
      <c r="F327" s="1">
        <v>0</v>
      </c>
      <c r="G327" s="3" t="s">
        <v>382</v>
      </c>
      <c r="H327" s="3" t="s">
        <v>382</v>
      </c>
      <c r="I327" s="3">
        <v>0</v>
      </c>
      <c r="J327" s="2" t="s">
        <v>383</v>
      </c>
    </row>
    <row r="328" spans="1:10" hidden="1" outlineLevel="2" x14ac:dyDescent="0.2">
      <c r="A328" s="122"/>
      <c r="B328" s="86">
        <v>810062</v>
      </c>
      <c r="C328" s="90" t="s">
        <v>139</v>
      </c>
      <c r="D328" s="18" t="s">
        <v>140</v>
      </c>
      <c r="E328" s="17" t="s">
        <v>16</v>
      </c>
      <c r="F328" s="1">
        <v>0</v>
      </c>
      <c r="G328" s="3" t="s">
        <v>382</v>
      </c>
      <c r="H328" s="3" t="s">
        <v>382</v>
      </c>
      <c r="I328" s="3">
        <v>0</v>
      </c>
      <c r="J328" s="2" t="s">
        <v>383</v>
      </c>
    </row>
    <row r="329" spans="1:10" hidden="1" outlineLevel="2" x14ac:dyDescent="0.2">
      <c r="A329" s="122"/>
      <c r="B329" s="86">
        <v>810062</v>
      </c>
      <c r="C329" s="90" t="s">
        <v>141</v>
      </c>
      <c r="D329" s="18" t="s">
        <v>142</v>
      </c>
      <c r="E329" s="17" t="s">
        <v>16</v>
      </c>
      <c r="F329" s="1">
        <v>0</v>
      </c>
      <c r="G329" s="3" t="s">
        <v>382</v>
      </c>
      <c r="H329" s="3" t="s">
        <v>382</v>
      </c>
      <c r="I329" s="3">
        <v>0</v>
      </c>
      <c r="J329" s="2" t="s">
        <v>383</v>
      </c>
    </row>
    <row r="330" spans="1:10" hidden="1" outlineLevel="2" x14ac:dyDescent="0.2">
      <c r="A330" s="122"/>
      <c r="B330" s="86">
        <v>810062</v>
      </c>
      <c r="C330" s="90" t="s">
        <v>143</v>
      </c>
      <c r="D330" s="18" t="s">
        <v>144</v>
      </c>
      <c r="E330" s="17" t="s">
        <v>16</v>
      </c>
      <c r="F330" s="1">
        <v>0</v>
      </c>
      <c r="G330" s="3" t="s">
        <v>382</v>
      </c>
      <c r="H330" s="3" t="s">
        <v>382</v>
      </c>
      <c r="I330" s="3">
        <v>0</v>
      </c>
      <c r="J330" s="2" t="s">
        <v>383</v>
      </c>
    </row>
    <row r="331" spans="1:10" hidden="1" outlineLevel="2" x14ac:dyDescent="0.2">
      <c r="A331" s="122"/>
      <c r="B331" s="86">
        <v>810062</v>
      </c>
      <c r="C331" s="90" t="s">
        <v>145</v>
      </c>
      <c r="D331" s="18" t="s">
        <v>146</v>
      </c>
      <c r="E331" s="17" t="s">
        <v>16</v>
      </c>
      <c r="F331" s="1">
        <v>0</v>
      </c>
      <c r="G331" s="3" t="s">
        <v>382</v>
      </c>
      <c r="H331" s="3" t="s">
        <v>382</v>
      </c>
      <c r="I331" s="3">
        <v>0</v>
      </c>
      <c r="J331" s="2" t="s">
        <v>383</v>
      </c>
    </row>
    <row r="332" spans="1:10" hidden="1" outlineLevel="2" x14ac:dyDescent="0.2">
      <c r="A332" s="122"/>
      <c r="B332" s="86">
        <v>810062</v>
      </c>
      <c r="C332" s="90" t="s">
        <v>147</v>
      </c>
      <c r="D332" s="18" t="s">
        <v>148</v>
      </c>
      <c r="E332" s="17" t="s">
        <v>16</v>
      </c>
      <c r="F332" s="1">
        <v>0</v>
      </c>
      <c r="G332" s="3" t="s">
        <v>382</v>
      </c>
      <c r="H332" s="3" t="s">
        <v>382</v>
      </c>
      <c r="I332" s="3">
        <v>0</v>
      </c>
      <c r="J332" s="2" t="s">
        <v>383</v>
      </c>
    </row>
    <row r="333" spans="1:10" hidden="1" outlineLevel="2" x14ac:dyDescent="0.2">
      <c r="A333" s="122"/>
      <c r="B333" s="86">
        <v>810062</v>
      </c>
      <c r="C333" s="90" t="s">
        <v>149</v>
      </c>
      <c r="D333" s="18" t="s">
        <v>150</v>
      </c>
      <c r="E333" s="17" t="s">
        <v>16</v>
      </c>
      <c r="F333" s="1">
        <v>0</v>
      </c>
      <c r="G333" s="3" t="s">
        <v>382</v>
      </c>
      <c r="H333" s="3" t="s">
        <v>382</v>
      </c>
      <c r="I333" s="3">
        <v>0</v>
      </c>
      <c r="J333" s="2" t="s">
        <v>383</v>
      </c>
    </row>
    <row r="334" spans="1:10" hidden="1" outlineLevel="2" x14ac:dyDescent="0.2">
      <c r="A334" s="122"/>
      <c r="B334" s="86">
        <v>810062</v>
      </c>
      <c r="C334" s="90" t="s">
        <v>151</v>
      </c>
      <c r="D334" s="18" t="s">
        <v>152</v>
      </c>
      <c r="E334" s="17" t="s">
        <v>16</v>
      </c>
      <c r="F334" s="1">
        <v>0</v>
      </c>
      <c r="G334" s="3" t="s">
        <v>382</v>
      </c>
      <c r="H334" s="3" t="s">
        <v>382</v>
      </c>
      <c r="I334" s="3">
        <v>0</v>
      </c>
      <c r="J334" s="2" t="s">
        <v>383</v>
      </c>
    </row>
    <row r="335" spans="1:10" hidden="1" outlineLevel="2" x14ac:dyDescent="0.2">
      <c r="A335" s="122"/>
      <c r="B335" s="86">
        <v>810062</v>
      </c>
      <c r="C335" s="90" t="s">
        <v>153</v>
      </c>
      <c r="D335" s="18" t="s">
        <v>154</v>
      </c>
      <c r="E335" s="17" t="s">
        <v>16</v>
      </c>
      <c r="F335" s="1">
        <v>0</v>
      </c>
      <c r="G335" s="3" t="s">
        <v>382</v>
      </c>
      <c r="H335" s="3" t="s">
        <v>382</v>
      </c>
      <c r="I335" s="3">
        <v>0</v>
      </c>
      <c r="J335" s="2" t="s">
        <v>383</v>
      </c>
    </row>
    <row r="336" spans="1:10" hidden="1" outlineLevel="2" x14ac:dyDescent="0.2">
      <c r="A336" s="122"/>
      <c r="B336" s="86">
        <v>810062</v>
      </c>
      <c r="C336" s="90" t="s">
        <v>155</v>
      </c>
      <c r="D336" s="18" t="s">
        <v>156</v>
      </c>
      <c r="E336" s="17" t="s">
        <v>16</v>
      </c>
      <c r="F336" s="1">
        <v>0</v>
      </c>
      <c r="G336" s="3" t="s">
        <v>382</v>
      </c>
      <c r="H336" s="3" t="s">
        <v>382</v>
      </c>
      <c r="I336" s="3">
        <v>0</v>
      </c>
      <c r="J336" s="2" t="s">
        <v>383</v>
      </c>
    </row>
    <row r="337" spans="1:10" outlineLevel="2" x14ac:dyDescent="0.2">
      <c r="A337" s="122"/>
      <c r="B337" s="86">
        <v>810062</v>
      </c>
      <c r="C337" s="90" t="s">
        <v>157</v>
      </c>
      <c r="D337" s="18" t="s">
        <v>158</v>
      </c>
      <c r="E337" s="17" t="s">
        <v>16</v>
      </c>
      <c r="F337" s="1">
        <v>357955.51</v>
      </c>
      <c r="G337" s="3">
        <v>138915.57999999999</v>
      </c>
      <c r="H337" s="3">
        <v>217303.9</v>
      </c>
      <c r="I337" s="3">
        <v>1736.03</v>
      </c>
      <c r="J337" s="2" t="s">
        <v>106</v>
      </c>
    </row>
    <row r="338" spans="1:10" hidden="1" outlineLevel="2" x14ac:dyDescent="0.2">
      <c r="A338" s="122"/>
      <c r="B338" s="86">
        <v>810062</v>
      </c>
      <c r="C338" s="90" t="s">
        <v>159</v>
      </c>
      <c r="D338" s="18" t="s">
        <v>160</v>
      </c>
      <c r="E338" s="17" t="s">
        <v>16</v>
      </c>
      <c r="F338" s="1">
        <v>0</v>
      </c>
      <c r="G338" s="3" t="s">
        <v>382</v>
      </c>
      <c r="H338" s="3" t="s">
        <v>382</v>
      </c>
      <c r="I338" s="3">
        <v>0</v>
      </c>
      <c r="J338" s="2" t="s">
        <v>383</v>
      </c>
    </row>
    <row r="339" spans="1:10" outlineLevel="2" x14ac:dyDescent="0.2">
      <c r="A339" s="122"/>
      <c r="B339" s="86">
        <v>810062</v>
      </c>
      <c r="C339" s="90" t="s">
        <v>161</v>
      </c>
      <c r="D339" s="18" t="s">
        <v>162</v>
      </c>
      <c r="E339" s="17" t="s">
        <v>16</v>
      </c>
      <c r="F339" s="1">
        <v>63858.57</v>
      </c>
      <c r="G339" s="3">
        <v>24782.27</v>
      </c>
      <c r="H339" s="3">
        <v>38766.6</v>
      </c>
      <c r="I339" s="3">
        <v>309.7</v>
      </c>
      <c r="J339" s="2" t="s">
        <v>106</v>
      </c>
    </row>
    <row r="340" spans="1:10" outlineLevel="2" x14ac:dyDescent="0.2">
      <c r="A340" s="122"/>
      <c r="B340" s="86">
        <v>810062</v>
      </c>
      <c r="C340" s="90" t="s">
        <v>163</v>
      </c>
      <c r="D340" s="18" t="s">
        <v>164</v>
      </c>
      <c r="E340" s="17" t="s">
        <v>16</v>
      </c>
      <c r="F340" s="1">
        <v>686023.47</v>
      </c>
      <c r="G340" s="3">
        <v>266232.39</v>
      </c>
      <c r="H340" s="3">
        <v>416463.98</v>
      </c>
      <c r="I340" s="3">
        <v>3327.1</v>
      </c>
      <c r="J340" s="2" t="s">
        <v>106</v>
      </c>
    </row>
    <row r="341" spans="1:10" hidden="1" outlineLevel="2" x14ac:dyDescent="0.2">
      <c r="A341" s="122"/>
      <c r="B341" s="86">
        <v>810062</v>
      </c>
      <c r="C341" s="90" t="s">
        <v>165</v>
      </c>
      <c r="D341" s="18" t="s">
        <v>166</v>
      </c>
      <c r="E341" s="17" t="s">
        <v>16</v>
      </c>
      <c r="F341" s="1">
        <v>0</v>
      </c>
      <c r="G341" s="3" t="s">
        <v>382</v>
      </c>
      <c r="H341" s="3" t="s">
        <v>382</v>
      </c>
      <c r="I341" s="3">
        <v>0</v>
      </c>
      <c r="J341" s="2" t="s">
        <v>383</v>
      </c>
    </row>
    <row r="342" spans="1:10" hidden="1" outlineLevel="2" x14ac:dyDescent="0.2">
      <c r="A342" s="122"/>
      <c r="B342" s="86">
        <v>810062</v>
      </c>
      <c r="C342" s="90" t="s">
        <v>167</v>
      </c>
      <c r="D342" s="18" t="s">
        <v>168</v>
      </c>
      <c r="E342" s="17" t="s">
        <v>16</v>
      </c>
      <c r="F342" s="1">
        <v>0</v>
      </c>
      <c r="G342" s="3" t="s">
        <v>382</v>
      </c>
      <c r="H342" s="3" t="s">
        <v>382</v>
      </c>
      <c r="I342" s="3">
        <v>0</v>
      </c>
      <c r="J342" s="2" t="s">
        <v>383</v>
      </c>
    </row>
    <row r="343" spans="1:10" hidden="1" outlineLevel="2" x14ac:dyDescent="0.2">
      <c r="A343" s="122"/>
      <c r="B343" s="86">
        <v>810062</v>
      </c>
      <c r="C343" s="90" t="s">
        <v>169</v>
      </c>
      <c r="D343" s="18" t="s">
        <v>170</v>
      </c>
      <c r="E343" s="17" t="s">
        <v>16</v>
      </c>
      <c r="F343" s="1">
        <v>0</v>
      </c>
      <c r="G343" s="3" t="s">
        <v>382</v>
      </c>
      <c r="H343" s="3" t="s">
        <v>382</v>
      </c>
      <c r="I343" s="3">
        <v>0</v>
      </c>
      <c r="J343" s="2" t="s">
        <v>383</v>
      </c>
    </row>
    <row r="344" spans="1:10" hidden="1" outlineLevel="2" x14ac:dyDescent="0.2">
      <c r="A344" s="122"/>
      <c r="B344" s="86">
        <v>810062</v>
      </c>
      <c r="C344" s="90" t="s">
        <v>171</v>
      </c>
      <c r="D344" s="18" t="s">
        <v>172</v>
      </c>
      <c r="E344" s="17" t="s">
        <v>16</v>
      </c>
      <c r="F344" s="1">
        <v>0</v>
      </c>
      <c r="G344" s="3" t="s">
        <v>382</v>
      </c>
      <c r="H344" s="3" t="s">
        <v>382</v>
      </c>
      <c r="I344" s="3">
        <v>0</v>
      </c>
      <c r="J344" s="2" t="s">
        <v>383</v>
      </c>
    </row>
    <row r="345" spans="1:10" hidden="1" outlineLevel="2" x14ac:dyDescent="0.2">
      <c r="A345" s="122"/>
      <c r="B345" s="86">
        <v>810062</v>
      </c>
      <c r="C345" s="90" t="s">
        <v>173</v>
      </c>
      <c r="D345" s="18" t="s">
        <v>174</v>
      </c>
      <c r="E345" s="17" t="s">
        <v>16</v>
      </c>
      <c r="F345" s="1">
        <v>0</v>
      </c>
      <c r="G345" s="3" t="s">
        <v>382</v>
      </c>
      <c r="H345" s="3" t="s">
        <v>382</v>
      </c>
      <c r="I345" s="3">
        <v>0</v>
      </c>
      <c r="J345" s="2" t="s">
        <v>383</v>
      </c>
    </row>
    <row r="346" spans="1:10" hidden="1" outlineLevel="2" x14ac:dyDescent="0.2">
      <c r="A346" s="122"/>
      <c r="B346" s="86">
        <v>810062</v>
      </c>
      <c r="C346" s="90" t="s">
        <v>175</v>
      </c>
      <c r="D346" s="18" t="s">
        <v>176</v>
      </c>
      <c r="E346" s="17" t="s">
        <v>16</v>
      </c>
      <c r="F346" s="1">
        <v>0</v>
      </c>
      <c r="G346" s="3" t="s">
        <v>382</v>
      </c>
      <c r="H346" s="3" t="s">
        <v>382</v>
      </c>
      <c r="I346" s="3">
        <v>0</v>
      </c>
      <c r="J346" s="2" t="s">
        <v>383</v>
      </c>
    </row>
    <row r="347" spans="1:10" hidden="1" outlineLevel="2" x14ac:dyDescent="0.2">
      <c r="A347" s="122"/>
      <c r="B347" s="86">
        <v>810062</v>
      </c>
      <c r="C347" s="90" t="s">
        <v>177</v>
      </c>
      <c r="D347" s="18" t="s">
        <v>178</v>
      </c>
      <c r="E347" s="17" t="s">
        <v>16</v>
      </c>
      <c r="F347" s="1">
        <v>0</v>
      </c>
      <c r="G347" s="3" t="s">
        <v>382</v>
      </c>
      <c r="H347" s="3" t="s">
        <v>382</v>
      </c>
      <c r="I347" s="3">
        <v>0</v>
      </c>
      <c r="J347" s="2" t="s">
        <v>383</v>
      </c>
    </row>
    <row r="348" spans="1:10" hidden="1" outlineLevel="2" x14ac:dyDescent="0.2">
      <c r="A348" s="122"/>
      <c r="B348" s="86">
        <v>810062</v>
      </c>
      <c r="C348" s="90" t="s">
        <v>179</v>
      </c>
      <c r="D348" s="18" t="s">
        <v>180</v>
      </c>
      <c r="E348" s="17" t="s">
        <v>16</v>
      </c>
      <c r="F348" s="1">
        <v>0</v>
      </c>
      <c r="G348" s="3" t="s">
        <v>382</v>
      </c>
      <c r="H348" s="3" t="s">
        <v>382</v>
      </c>
      <c r="I348" s="3">
        <v>0</v>
      </c>
      <c r="J348" s="2" t="s">
        <v>383</v>
      </c>
    </row>
    <row r="349" spans="1:10" hidden="1" outlineLevel="2" x14ac:dyDescent="0.2">
      <c r="A349" s="122"/>
      <c r="B349" s="86">
        <v>810062</v>
      </c>
      <c r="C349" s="90" t="s">
        <v>181</v>
      </c>
      <c r="D349" s="18" t="s">
        <v>182</v>
      </c>
      <c r="E349" s="17" t="s">
        <v>16</v>
      </c>
      <c r="F349" s="1">
        <v>0</v>
      </c>
      <c r="G349" s="3" t="s">
        <v>382</v>
      </c>
      <c r="H349" s="3" t="s">
        <v>382</v>
      </c>
      <c r="I349" s="3">
        <v>0</v>
      </c>
      <c r="J349" s="2" t="s">
        <v>383</v>
      </c>
    </row>
    <row r="350" spans="1:10" hidden="1" outlineLevel="2" x14ac:dyDescent="0.2">
      <c r="A350" s="122"/>
      <c r="B350" s="86">
        <v>810062</v>
      </c>
      <c r="C350" s="90" t="s">
        <v>183</v>
      </c>
      <c r="D350" s="18" t="s">
        <v>184</v>
      </c>
      <c r="E350" s="17" t="s">
        <v>16</v>
      </c>
      <c r="F350" s="1">
        <v>0</v>
      </c>
      <c r="G350" s="3" t="s">
        <v>382</v>
      </c>
      <c r="H350" s="3" t="s">
        <v>382</v>
      </c>
      <c r="I350" s="3">
        <v>0</v>
      </c>
      <c r="J350" s="2" t="s">
        <v>383</v>
      </c>
    </row>
    <row r="351" spans="1:10" hidden="1" outlineLevel="2" x14ac:dyDescent="0.2">
      <c r="A351" s="122"/>
      <c r="B351" s="86">
        <v>810062</v>
      </c>
      <c r="C351" s="90" t="s">
        <v>185</v>
      </c>
      <c r="D351" s="18" t="s">
        <v>186</v>
      </c>
      <c r="E351" s="17" t="s">
        <v>16</v>
      </c>
      <c r="F351" s="1">
        <v>0</v>
      </c>
      <c r="G351" s="3" t="s">
        <v>382</v>
      </c>
      <c r="H351" s="3" t="s">
        <v>382</v>
      </c>
      <c r="I351" s="3">
        <v>0</v>
      </c>
      <c r="J351" s="2" t="s">
        <v>383</v>
      </c>
    </row>
    <row r="352" spans="1:10" hidden="1" outlineLevel="2" x14ac:dyDescent="0.2">
      <c r="A352" s="122"/>
      <c r="B352" s="86">
        <v>810062</v>
      </c>
      <c r="C352" s="90" t="s">
        <v>187</v>
      </c>
      <c r="D352" s="18" t="s">
        <v>188</v>
      </c>
      <c r="E352" s="17" t="s">
        <v>16</v>
      </c>
      <c r="F352" s="1">
        <v>0</v>
      </c>
      <c r="G352" s="3" t="s">
        <v>382</v>
      </c>
      <c r="H352" s="3" t="s">
        <v>382</v>
      </c>
      <c r="I352" s="3">
        <v>0</v>
      </c>
      <c r="J352" s="2" t="s">
        <v>383</v>
      </c>
    </row>
    <row r="353" spans="1:10" hidden="1" outlineLevel="2" x14ac:dyDescent="0.2">
      <c r="A353" s="122"/>
      <c r="B353" s="86">
        <v>810062</v>
      </c>
      <c r="C353" s="90" t="s">
        <v>189</v>
      </c>
      <c r="D353" s="18" t="s">
        <v>190</v>
      </c>
      <c r="E353" s="17" t="s">
        <v>16</v>
      </c>
      <c r="F353" s="1">
        <v>0</v>
      </c>
      <c r="G353" s="3" t="s">
        <v>382</v>
      </c>
      <c r="H353" s="3" t="s">
        <v>382</v>
      </c>
      <c r="I353" s="3">
        <v>0</v>
      </c>
      <c r="J353" s="2" t="s">
        <v>383</v>
      </c>
    </row>
    <row r="354" spans="1:10" hidden="1" outlineLevel="2" x14ac:dyDescent="0.2">
      <c r="A354" s="122"/>
      <c r="B354" s="86">
        <v>810062</v>
      </c>
      <c r="C354" s="90" t="s">
        <v>191</v>
      </c>
      <c r="D354" s="18" t="s">
        <v>192</v>
      </c>
      <c r="E354" s="17" t="s">
        <v>16</v>
      </c>
      <c r="F354" s="1">
        <v>0</v>
      </c>
      <c r="G354" s="3" t="s">
        <v>382</v>
      </c>
      <c r="H354" s="3" t="s">
        <v>382</v>
      </c>
      <c r="I354" s="3">
        <v>0</v>
      </c>
      <c r="J354" s="2" t="s">
        <v>383</v>
      </c>
    </row>
    <row r="355" spans="1:10" hidden="1" outlineLevel="2" x14ac:dyDescent="0.2">
      <c r="A355" s="122"/>
      <c r="B355" s="86">
        <v>810062</v>
      </c>
      <c r="C355" s="90" t="s">
        <v>193</v>
      </c>
      <c r="D355" s="18" t="s">
        <v>194</v>
      </c>
      <c r="E355" s="17" t="s">
        <v>16</v>
      </c>
      <c r="F355" s="1">
        <v>0</v>
      </c>
      <c r="G355" s="3" t="s">
        <v>382</v>
      </c>
      <c r="H355" s="3" t="s">
        <v>382</v>
      </c>
      <c r="I355" s="3">
        <v>0</v>
      </c>
      <c r="J355" s="2" t="s">
        <v>383</v>
      </c>
    </row>
    <row r="356" spans="1:10" hidden="1" outlineLevel="2" x14ac:dyDescent="0.2">
      <c r="A356" s="122"/>
      <c r="B356" s="86">
        <v>810062</v>
      </c>
      <c r="C356" s="90" t="s">
        <v>195</v>
      </c>
      <c r="D356" s="18" t="s">
        <v>196</v>
      </c>
      <c r="E356" s="17" t="s">
        <v>16</v>
      </c>
      <c r="F356" s="1">
        <v>0</v>
      </c>
      <c r="G356" s="3" t="s">
        <v>382</v>
      </c>
      <c r="H356" s="3" t="s">
        <v>382</v>
      </c>
      <c r="I356" s="3">
        <v>0</v>
      </c>
      <c r="J356" s="2" t="s">
        <v>383</v>
      </c>
    </row>
    <row r="357" spans="1:10" hidden="1" outlineLevel="2" x14ac:dyDescent="0.2">
      <c r="A357" s="122"/>
      <c r="B357" s="86">
        <v>810062</v>
      </c>
      <c r="C357" s="90" t="s">
        <v>197</v>
      </c>
      <c r="D357" s="18" t="s">
        <v>198</v>
      </c>
      <c r="E357" s="17" t="s">
        <v>16</v>
      </c>
      <c r="F357" s="1">
        <v>0</v>
      </c>
      <c r="G357" s="3" t="s">
        <v>382</v>
      </c>
      <c r="H357" s="3" t="s">
        <v>382</v>
      </c>
      <c r="I357" s="3">
        <v>0</v>
      </c>
      <c r="J357" s="2" t="s">
        <v>383</v>
      </c>
    </row>
    <row r="358" spans="1:10" outlineLevel="2" x14ac:dyDescent="0.2">
      <c r="A358" s="122"/>
      <c r="B358" s="86">
        <v>810062</v>
      </c>
      <c r="C358" s="90" t="s">
        <v>199</v>
      </c>
      <c r="D358" s="18" t="s">
        <v>200</v>
      </c>
      <c r="E358" s="17" t="s">
        <v>16</v>
      </c>
      <c r="F358" s="1">
        <v>131366.20000000001</v>
      </c>
      <c r="G358" s="3">
        <v>50980.67</v>
      </c>
      <c r="H358" s="3">
        <v>79748.42</v>
      </c>
      <c r="I358" s="3">
        <v>637.11</v>
      </c>
      <c r="J358" s="2" t="s">
        <v>106</v>
      </c>
    </row>
    <row r="359" spans="1:10" hidden="1" outlineLevel="2" x14ac:dyDescent="0.2">
      <c r="A359" s="122"/>
      <c r="B359" s="86">
        <v>810062</v>
      </c>
      <c r="C359" s="90" t="s">
        <v>201</v>
      </c>
      <c r="D359" s="18" t="s">
        <v>202</v>
      </c>
      <c r="E359" s="17" t="s">
        <v>16</v>
      </c>
      <c r="F359" s="1">
        <v>0</v>
      </c>
      <c r="G359" s="3" t="s">
        <v>382</v>
      </c>
      <c r="H359" s="3" t="s">
        <v>382</v>
      </c>
      <c r="I359" s="3">
        <v>0</v>
      </c>
      <c r="J359" s="2" t="s">
        <v>383</v>
      </c>
    </row>
    <row r="360" spans="1:10" outlineLevel="1" x14ac:dyDescent="0.2">
      <c r="A360" s="122">
        <v>810073</v>
      </c>
      <c r="B360" s="86">
        <v>810073</v>
      </c>
      <c r="C360" s="87" t="s">
        <v>96</v>
      </c>
      <c r="D360" s="88" t="s">
        <v>134</v>
      </c>
      <c r="E360" s="16" t="s">
        <v>16</v>
      </c>
      <c r="F360" s="1">
        <v>413864.34</v>
      </c>
      <c r="G360" s="1">
        <v>404121.53</v>
      </c>
      <c r="H360" s="1">
        <v>0</v>
      </c>
      <c r="I360" s="1">
        <v>9742.8100000000013</v>
      </c>
      <c r="J360" s="2" t="s">
        <v>106</v>
      </c>
    </row>
    <row r="361" spans="1:10" hidden="1" outlineLevel="2" x14ac:dyDescent="0.2">
      <c r="A361" s="122"/>
      <c r="B361" s="86">
        <v>810073</v>
      </c>
      <c r="C361" s="90" t="s">
        <v>135</v>
      </c>
      <c r="D361" s="18" t="s">
        <v>136</v>
      </c>
      <c r="E361" s="17" t="s">
        <v>16</v>
      </c>
      <c r="F361" s="1">
        <v>0</v>
      </c>
      <c r="G361" s="3" t="s">
        <v>382</v>
      </c>
      <c r="H361" s="3" t="s">
        <v>382</v>
      </c>
      <c r="I361" s="3">
        <v>0</v>
      </c>
      <c r="J361" s="2" t="s">
        <v>383</v>
      </c>
    </row>
    <row r="362" spans="1:10" outlineLevel="2" x14ac:dyDescent="0.2">
      <c r="A362" s="122"/>
      <c r="B362" s="86">
        <v>810073</v>
      </c>
      <c r="C362" s="90" t="s">
        <v>137</v>
      </c>
      <c r="D362" s="18" t="s">
        <v>138</v>
      </c>
      <c r="E362" s="17" t="s">
        <v>16</v>
      </c>
      <c r="F362" s="1">
        <v>4300.68</v>
      </c>
      <c r="G362" s="3">
        <v>4199.4399999999996</v>
      </c>
      <c r="H362" s="3" t="s">
        <v>382</v>
      </c>
      <c r="I362" s="3">
        <v>101.24</v>
      </c>
      <c r="J362" s="2" t="s">
        <v>106</v>
      </c>
    </row>
    <row r="363" spans="1:10" hidden="1" outlineLevel="2" x14ac:dyDescent="0.2">
      <c r="A363" s="122"/>
      <c r="B363" s="86">
        <v>810073</v>
      </c>
      <c r="C363" s="90" t="s">
        <v>139</v>
      </c>
      <c r="D363" s="18" t="s">
        <v>140</v>
      </c>
      <c r="E363" s="17" t="s">
        <v>16</v>
      </c>
      <c r="F363" s="1">
        <v>0</v>
      </c>
      <c r="G363" s="3" t="s">
        <v>382</v>
      </c>
      <c r="H363" s="3" t="s">
        <v>382</v>
      </c>
      <c r="I363" s="3">
        <v>0</v>
      </c>
      <c r="J363" s="2" t="s">
        <v>383</v>
      </c>
    </row>
    <row r="364" spans="1:10" hidden="1" outlineLevel="2" x14ac:dyDescent="0.2">
      <c r="A364" s="122"/>
      <c r="B364" s="86">
        <v>810073</v>
      </c>
      <c r="C364" s="90" t="s">
        <v>141</v>
      </c>
      <c r="D364" s="18" t="s">
        <v>142</v>
      </c>
      <c r="E364" s="17" t="s">
        <v>16</v>
      </c>
      <c r="F364" s="1">
        <v>0</v>
      </c>
      <c r="G364" s="3" t="s">
        <v>382</v>
      </c>
      <c r="H364" s="3" t="s">
        <v>382</v>
      </c>
      <c r="I364" s="3">
        <v>0</v>
      </c>
      <c r="J364" s="2" t="s">
        <v>383</v>
      </c>
    </row>
    <row r="365" spans="1:10" hidden="1" outlineLevel="2" x14ac:dyDescent="0.2">
      <c r="A365" s="122"/>
      <c r="B365" s="86">
        <v>810073</v>
      </c>
      <c r="C365" s="90" t="s">
        <v>143</v>
      </c>
      <c r="D365" s="18" t="s">
        <v>144</v>
      </c>
      <c r="E365" s="17" t="s">
        <v>16</v>
      </c>
      <c r="F365" s="1">
        <v>0</v>
      </c>
      <c r="G365" s="3" t="s">
        <v>382</v>
      </c>
      <c r="H365" s="3" t="s">
        <v>382</v>
      </c>
      <c r="I365" s="3">
        <v>0</v>
      </c>
      <c r="J365" s="2" t="s">
        <v>383</v>
      </c>
    </row>
    <row r="366" spans="1:10" hidden="1" outlineLevel="2" x14ac:dyDescent="0.2">
      <c r="A366" s="122"/>
      <c r="B366" s="86">
        <v>810073</v>
      </c>
      <c r="C366" s="90" t="s">
        <v>145</v>
      </c>
      <c r="D366" s="18" t="s">
        <v>146</v>
      </c>
      <c r="E366" s="17" t="s">
        <v>16</v>
      </c>
      <c r="F366" s="1">
        <v>0</v>
      </c>
      <c r="G366" s="3" t="s">
        <v>382</v>
      </c>
      <c r="H366" s="3" t="s">
        <v>382</v>
      </c>
      <c r="I366" s="3">
        <v>0</v>
      </c>
      <c r="J366" s="2" t="s">
        <v>383</v>
      </c>
    </row>
    <row r="367" spans="1:10" hidden="1" outlineLevel="2" x14ac:dyDescent="0.2">
      <c r="A367" s="122"/>
      <c r="B367" s="86">
        <v>810073</v>
      </c>
      <c r="C367" s="90" t="s">
        <v>147</v>
      </c>
      <c r="D367" s="18" t="s">
        <v>148</v>
      </c>
      <c r="E367" s="17" t="s">
        <v>16</v>
      </c>
      <c r="F367" s="1">
        <v>0</v>
      </c>
      <c r="G367" s="3" t="s">
        <v>382</v>
      </c>
      <c r="H367" s="3" t="s">
        <v>382</v>
      </c>
      <c r="I367" s="3">
        <v>0</v>
      </c>
      <c r="J367" s="2" t="s">
        <v>383</v>
      </c>
    </row>
    <row r="368" spans="1:10" hidden="1" outlineLevel="2" x14ac:dyDescent="0.2">
      <c r="A368" s="122"/>
      <c r="B368" s="86">
        <v>810073</v>
      </c>
      <c r="C368" s="90" t="s">
        <v>149</v>
      </c>
      <c r="D368" s="18" t="s">
        <v>150</v>
      </c>
      <c r="E368" s="17" t="s">
        <v>16</v>
      </c>
      <c r="F368" s="1">
        <v>0</v>
      </c>
      <c r="G368" s="3" t="s">
        <v>382</v>
      </c>
      <c r="H368" s="3" t="s">
        <v>382</v>
      </c>
      <c r="I368" s="3">
        <v>0</v>
      </c>
      <c r="J368" s="2" t="s">
        <v>383</v>
      </c>
    </row>
    <row r="369" spans="1:10" hidden="1" outlineLevel="2" x14ac:dyDescent="0.2">
      <c r="A369" s="122"/>
      <c r="B369" s="86">
        <v>810073</v>
      </c>
      <c r="C369" s="90" t="s">
        <v>151</v>
      </c>
      <c r="D369" s="18" t="s">
        <v>152</v>
      </c>
      <c r="E369" s="17" t="s">
        <v>16</v>
      </c>
      <c r="F369" s="1">
        <v>0</v>
      </c>
      <c r="G369" s="3" t="s">
        <v>382</v>
      </c>
      <c r="H369" s="3" t="s">
        <v>382</v>
      </c>
      <c r="I369" s="3">
        <v>0</v>
      </c>
      <c r="J369" s="2" t="s">
        <v>383</v>
      </c>
    </row>
    <row r="370" spans="1:10" hidden="1" outlineLevel="2" x14ac:dyDescent="0.2">
      <c r="A370" s="122"/>
      <c r="B370" s="86">
        <v>810073</v>
      </c>
      <c r="C370" s="90" t="s">
        <v>153</v>
      </c>
      <c r="D370" s="18" t="s">
        <v>154</v>
      </c>
      <c r="E370" s="17" t="s">
        <v>16</v>
      </c>
      <c r="F370" s="1">
        <v>0</v>
      </c>
      <c r="G370" s="3" t="s">
        <v>382</v>
      </c>
      <c r="H370" s="3" t="s">
        <v>382</v>
      </c>
      <c r="I370" s="3">
        <v>0</v>
      </c>
      <c r="J370" s="2" t="s">
        <v>383</v>
      </c>
    </row>
    <row r="371" spans="1:10" outlineLevel="2" x14ac:dyDescent="0.2">
      <c r="A371" s="122"/>
      <c r="B371" s="86">
        <v>810073</v>
      </c>
      <c r="C371" s="90" t="s">
        <v>155</v>
      </c>
      <c r="D371" s="18" t="s">
        <v>156</v>
      </c>
      <c r="E371" s="17" t="s">
        <v>16</v>
      </c>
      <c r="F371" s="1">
        <v>5647.36</v>
      </c>
      <c r="G371" s="3">
        <v>5514.42</v>
      </c>
      <c r="H371" s="3" t="s">
        <v>382</v>
      </c>
      <c r="I371" s="3">
        <v>132.94</v>
      </c>
      <c r="J371" s="2" t="s">
        <v>106</v>
      </c>
    </row>
    <row r="372" spans="1:10" outlineLevel="2" x14ac:dyDescent="0.2">
      <c r="A372" s="122"/>
      <c r="B372" s="86">
        <v>810073</v>
      </c>
      <c r="C372" s="90" t="s">
        <v>157</v>
      </c>
      <c r="D372" s="18" t="s">
        <v>158</v>
      </c>
      <c r="E372" s="17" t="s">
        <v>16</v>
      </c>
      <c r="F372" s="1">
        <v>152913.03</v>
      </c>
      <c r="G372" s="3">
        <v>149313.29</v>
      </c>
      <c r="H372" s="3" t="s">
        <v>382</v>
      </c>
      <c r="I372" s="3">
        <v>3599.74</v>
      </c>
      <c r="J372" s="2" t="s">
        <v>106</v>
      </c>
    </row>
    <row r="373" spans="1:10" hidden="1" outlineLevel="2" x14ac:dyDescent="0.2">
      <c r="A373" s="122"/>
      <c r="B373" s="86">
        <v>810073</v>
      </c>
      <c r="C373" s="90" t="s">
        <v>159</v>
      </c>
      <c r="D373" s="18" t="s">
        <v>160</v>
      </c>
      <c r="E373" s="17" t="s">
        <v>16</v>
      </c>
      <c r="F373" s="1">
        <v>0</v>
      </c>
      <c r="G373" s="3" t="s">
        <v>382</v>
      </c>
      <c r="H373" s="3" t="s">
        <v>382</v>
      </c>
      <c r="I373" s="3">
        <v>0</v>
      </c>
      <c r="J373" s="2" t="s">
        <v>383</v>
      </c>
    </row>
    <row r="374" spans="1:10" outlineLevel="2" x14ac:dyDescent="0.2">
      <c r="A374" s="122"/>
      <c r="B374" s="86">
        <v>810073</v>
      </c>
      <c r="C374" s="90" t="s">
        <v>161</v>
      </c>
      <c r="D374" s="18" t="s">
        <v>162</v>
      </c>
      <c r="E374" s="17" t="s">
        <v>16</v>
      </c>
      <c r="F374" s="1">
        <v>61729.95</v>
      </c>
      <c r="G374" s="3">
        <v>60276.76</v>
      </c>
      <c r="H374" s="3" t="s">
        <v>382</v>
      </c>
      <c r="I374" s="3">
        <v>1453.19</v>
      </c>
      <c r="J374" s="2" t="s">
        <v>106</v>
      </c>
    </row>
    <row r="375" spans="1:10" outlineLevel="2" x14ac:dyDescent="0.2">
      <c r="A375" s="122"/>
      <c r="B375" s="86">
        <v>810073</v>
      </c>
      <c r="C375" s="90" t="s">
        <v>163</v>
      </c>
      <c r="D375" s="18" t="s">
        <v>164</v>
      </c>
      <c r="E375" s="17" t="s">
        <v>16</v>
      </c>
      <c r="F375" s="1">
        <v>83711.199999999997</v>
      </c>
      <c r="G375" s="3">
        <v>81740.55</v>
      </c>
      <c r="H375" s="3" t="s">
        <v>382</v>
      </c>
      <c r="I375" s="3">
        <v>1970.65</v>
      </c>
      <c r="J375" s="2" t="s">
        <v>106</v>
      </c>
    </row>
    <row r="376" spans="1:10" hidden="1" outlineLevel="2" x14ac:dyDescent="0.2">
      <c r="A376" s="122"/>
      <c r="B376" s="86">
        <v>810073</v>
      </c>
      <c r="C376" s="90" t="s">
        <v>165</v>
      </c>
      <c r="D376" s="18" t="s">
        <v>166</v>
      </c>
      <c r="E376" s="17" t="s">
        <v>16</v>
      </c>
      <c r="F376" s="1">
        <v>0</v>
      </c>
      <c r="G376" s="3" t="s">
        <v>382</v>
      </c>
      <c r="H376" s="3" t="s">
        <v>382</v>
      </c>
      <c r="I376" s="3">
        <v>0</v>
      </c>
      <c r="J376" s="2" t="s">
        <v>383</v>
      </c>
    </row>
    <row r="377" spans="1:10" hidden="1" outlineLevel="2" x14ac:dyDescent="0.2">
      <c r="A377" s="122"/>
      <c r="B377" s="86">
        <v>810073</v>
      </c>
      <c r="C377" s="90" t="s">
        <v>167</v>
      </c>
      <c r="D377" s="18" t="s">
        <v>168</v>
      </c>
      <c r="E377" s="17" t="s">
        <v>16</v>
      </c>
      <c r="F377" s="1">
        <v>0</v>
      </c>
      <c r="G377" s="3" t="s">
        <v>382</v>
      </c>
      <c r="H377" s="3" t="s">
        <v>382</v>
      </c>
      <c r="I377" s="3">
        <v>0</v>
      </c>
      <c r="J377" s="2" t="s">
        <v>383</v>
      </c>
    </row>
    <row r="378" spans="1:10" hidden="1" outlineLevel="2" x14ac:dyDescent="0.2">
      <c r="A378" s="122"/>
      <c r="B378" s="86">
        <v>810073</v>
      </c>
      <c r="C378" s="90" t="s">
        <v>169</v>
      </c>
      <c r="D378" s="18" t="s">
        <v>170</v>
      </c>
      <c r="E378" s="17" t="s">
        <v>16</v>
      </c>
      <c r="F378" s="1">
        <v>0</v>
      </c>
      <c r="G378" s="3" t="s">
        <v>382</v>
      </c>
      <c r="H378" s="3" t="s">
        <v>382</v>
      </c>
      <c r="I378" s="3">
        <v>0</v>
      </c>
      <c r="J378" s="2" t="s">
        <v>383</v>
      </c>
    </row>
    <row r="379" spans="1:10" hidden="1" outlineLevel="2" x14ac:dyDescent="0.2">
      <c r="A379" s="122"/>
      <c r="B379" s="86">
        <v>810073</v>
      </c>
      <c r="C379" s="90" t="s">
        <v>171</v>
      </c>
      <c r="D379" s="18" t="s">
        <v>172</v>
      </c>
      <c r="E379" s="17" t="s">
        <v>16</v>
      </c>
      <c r="F379" s="1">
        <v>0</v>
      </c>
      <c r="G379" s="3" t="s">
        <v>382</v>
      </c>
      <c r="H379" s="3" t="s">
        <v>382</v>
      </c>
      <c r="I379" s="3">
        <v>0</v>
      </c>
      <c r="J379" s="2" t="s">
        <v>383</v>
      </c>
    </row>
    <row r="380" spans="1:10" hidden="1" outlineLevel="2" x14ac:dyDescent="0.2">
      <c r="A380" s="122"/>
      <c r="B380" s="86">
        <v>810073</v>
      </c>
      <c r="C380" s="90" t="s">
        <v>173</v>
      </c>
      <c r="D380" s="18" t="s">
        <v>174</v>
      </c>
      <c r="E380" s="17" t="s">
        <v>16</v>
      </c>
      <c r="F380" s="1">
        <v>0</v>
      </c>
      <c r="G380" s="3" t="s">
        <v>382</v>
      </c>
      <c r="H380" s="3" t="s">
        <v>382</v>
      </c>
      <c r="I380" s="3">
        <v>0</v>
      </c>
      <c r="J380" s="2" t="s">
        <v>383</v>
      </c>
    </row>
    <row r="381" spans="1:10" outlineLevel="2" x14ac:dyDescent="0.2">
      <c r="A381" s="122"/>
      <c r="B381" s="86">
        <v>810073</v>
      </c>
      <c r="C381" s="90" t="s">
        <v>175</v>
      </c>
      <c r="D381" s="18" t="s">
        <v>176</v>
      </c>
      <c r="E381" s="17" t="s">
        <v>16</v>
      </c>
      <c r="F381" s="1">
        <v>105562.12</v>
      </c>
      <c r="G381" s="3">
        <v>103077.07</v>
      </c>
      <c r="H381" s="3" t="s">
        <v>382</v>
      </c>
      <c r="I381" s="3">
        <v>2485.0500000000002</v>
      </c>
      <c r="J381" s="2" t="s">
        <v>106</v>
      </c>
    </row>
    <row r="382" spans="1:10" hidden="1" outlineLevel="2" x14ac:dyDescent="0.2">
      <c r="A382" s="122"/>
      <c r="B382" s="86">
        <v>810073</v>
      </c>
      <c r="C382" s="90" t="s">
        <v>177</v>
      </c>
      <c r="D382" s="18" t="s">
        <v>178</v>
      </c>
      <c r="E382" s="17" t="s">
        <v>16</v>
      </c>
      <c r="F382" s="1">
        <v>0</v>
      </c>
      <c r="G382" s="3" t="s">
        <v>382</v>
      </c>
      <c r="H382" s="3" t="s">
        <v>382</v>
      </c>
      <c r="I382" s="3">
        <v>0</v>
      </c>
      <c r="J382" s="2" t="s">
        <v>383</v>
      </c>
    </row>
    <row r="383" spans="1:10" hidden="1" outlineLevel="2" x14ac:dyDescent="0.2">
      <c r="A383" s="122"/>
      <c r="B383" s="86">
        <v>810073</v>
      </c>
      <c r="C383" s="90" t="s">
        <v>179</v>
      </c>
      <c r="D383" s="18" t="s">
        <v>180</v>
      </c>
      <c r="E383" s="17" t="s">
        <v>16</v>
      </c>
      <c r="F383" s="1">
        <v>0</v>
      </c>
      <c r="G383" s="3" t="s">
        <v>382</v>
      </c>
      <c r="H383" s="3" t="s">
        <v>382</v>
      </c>
      <c r="I383" s="3">
        <v>0</v>
      </c>
      <c r="J383" s="2" t="s">
        <v>383</v>
      </c>
    </row>
    <row r="384" spans="1:10" hidden="1" outlineLevel="2" x14ac:dyDescent="0.2">
      <c r="A384" s="122"/>
      <c r="B384" s="86">
        <v>810073</v>
      </c>
      <c r="C384" s="90" t="s">
        <v>181</v>
      </c>
      <c r="D384" s="18" t="s">
        <v>182</v>
      </c>
      <c r="E384" s="17" t="s">
        <v>16</v>
      </c>
      <c r="F384" s="1">
        <v>0</v>
      </c>
      <c r="G384" s="3" t="s">
        <v>382</v>
      </c>
      <c r="H384" s="3" t="s">
        <v>382</v>
      </c>
      <c r="I384" s="3">
        <v>0</v>
      </c>
      <c r="J384" s="2" t="s">
        <v>383</v>
      </c>
    </row>
    <row r="385" spans="1:10" hidden="1" outlineLevel="2" x14ac:dyDescent="0.2">
      <c r="A385" s="122"/>
      <c r="B385" s="86">
        <v>810073</v>
      </c>
      <c r="C385" s="90" t="s">
        <v>183</v>
      </c>
      <c r="D385" s="18" t="s">
        <v>184</v>
      </c>
      <c r="E385" s="17" t="s">
        <v>16</v>
      </c>
      <c r="F385" s="1">
        <v>0</v>
      </c>
      <c r="G385" s="3" t="s">
        <v>382</v>
      </c>
      <c r="H385" s="3" t="s">
        <v>382</v>
      </c>
      <c r="I385" s="3">
        <v>0</v>
      </c>
      <c r="J385" s="2" t="s">
        <v>383</v>
      </c>
    </row>
    <row r="386" spans="1:10" hidden="1" outlineLevel="2" x14ac:dyDescent="0.2">
      <c r="A386" s="122"/>
      <c r="B386" s="86">
        <v>810073</v>
      </c>
      <c r="C386" s="90" t="s">
        <v>185</v>
      </c>
      <c r="D386" s="18" t="s">
        <v>186</v>
      </c>
      <c r="E386" s="17" t="s">
        <v>16</v>
      </c>
      <c r="F386" s="1">
        <v>0</v>
      </c>
      <c r="G386" s="3" t="s">
        <v>382</v>
      </c>
      <c r="H386" s="3" t="s">
        <v>382</v>
      </c>
      <c r="I386" s="3">
        <v>0</v>
      </c>
      <c r="J386" s="2" t="s">
        <v>383</v>
      </c>
    </row>
    <row r="387" spans="1:10" hidden="1" outlineLevel="2" x14ac:dyDescent="0.2">
      <c r="A387" s="122"/>
      <c r="B387" s="86">
        <v>810073</v>
      </c>
      <c r="C387" s="90" t="s">
        <v>187</v>
      </c>
      <c r="D387" s="18" t="s">
        <v>188</v>
      </c>
      <c r="E387" s="17" t="s">
        <v>16</v>
      </c>
      <c r="F387" s="1">
        <v>0</v>
      </c>
      <c r="G387" s="3" t="s">
        <v>382</v>
      </c>
      <c r="H387" s="3" t="s">
        <v>382</v>
      </c>
      <c r="I387" s="3">
        <v>0</v>
      </c>
      <c r="J387" s="2" t="s">
        <v>383</v>
      </c>
    </row>
    <row r="388" spans="1:10" hidden="1" outlineLevel="2" x14ac:dyDescent="0.2">
      <c r="A388" s="122"/>
      <c r="B388" s="86">
        <v>810073</v>
      </c>
      <c r="C388" s="90" t="s">
        <v>189</v>
      </c>
      <c r="D388" s="18" t="s">
        <v>190</v>
      </c>
      <c r="E388" s="17" t="s">
        <v>16</v>
      </c>
      <c r="F388" s="1">
        <v>0</v>
      </c>
      <c r="G388" s="3" t="s">
        <v>382</v>
      </c>
      <c r="H388" s="3" t="s">
        <v>382</v>
      </c>
      <c r="I388" s="3">
        <v>0</v>
      </c>
      <c r="J388" s="2" t="s">
        <v>383</v>
      </c>
    </row>
    <row r="389" spans="1:10" hidden="1" outlineLevel="2" x14ac:dyDescent="0.2">
      <c r="A389" s="122"/>
      <c r="B389" s="86">
        <v>810073</v>
      </c>
      <c r="C389" s="90" t="s">
        <v>191</v>
      </c>
      <c r="D389" s="18" t="s">
        <v>192</v>
      </c>
      <c r="E389" s="17" t="s">
        <v>16</v>
      </c>
      <c r="F389" s="1">
        <v>0</v>
      </c>
      <c r="G389" s="3" t="s">
        <v>382</v>
      </c>
      <c r="H389" s="3" t="s">
        <v>382</v>
      </c>
      <c r="I389" s="3">
        <v>0</v>
      </c>
      <c r="J389" s="2" t="s">
        <v>383</v>
      </c>
    </row>
    <row r="390" spans="1:10" hidden="1" outlineLevel="2" x14ac:dyDescent="0.2">
      <c r="A390" s="122"/>
      <c r="B390" s="86">
        <v>810073</v>
      </c>
      <c r="C390" s="90" t="s">
        <v>193</v>
      </c>
      <c r="D390" s="18" t="s">
        <v>194</v>
      </c>
      <c r="E390" s="17" t="s">
        <v>16</v>
      </c>
      <c r="F390" s="1">
        <v>0</v>
      </c>
      <c r="G390" s="3" t="s">
        <v>382</v>
      </c>
      <c r="H390" s="3" t="s">
        <v>382</v>
      </c>
      <c r="I390" s="3">
        <v>0</v>
      </c>
      <c r="J390" s="2" t="s">
        <v>383</v>
      </c>
    </row>
    <row r="391" spans="1:10" hidden="1" outlineLevel="2" x14ac:dyDescent="0.2">
      <c r="A391" s="122"/>
      <c r="B391" s="86">
        <v>810073</v>
      </c>
      <c r="C391" s="90" t="s">
        <v>195</v>
      </c>
      <c r="D391" s="18" t="s">
        <v>196</v>
      </c>
      <c r="E391" s="17" t="s">
        <v>16</v>
      </c>
      <c r="F391" s="1">
        <v>0</v>
      </c>
      <c r="G391" s="3" t="s">
        <v>382</v>
      </c>
      <c r="H391" s="3" t="s">
        <v>382</v>
      </c>
      <c r="I391" s="3">
        <v>0</v>
      </c>
      <c r="J391" s="2" t="s">
        <v>383</v>
      </c>
    </row>
    <row r="392" spans="1:10" hidden="1" outlineLevel="2" x14ac:dyDescent="0.2">
      <c r="A392" s="122"/>
      <c r="B392" s="86">
        <v>810073</v>
      </c>
      <c r="C392" s="90" t="s">
        <v>197</v>
      </c>
      <c r="D392" s="18" t="s">
        <v>198</v>
      </c>
      <c r="E392" s="17" t="s">
        <v>16</v>
      </c>
      <c r="F392" s="1">
        <v>0</v>
      </c>
      <c r="G392" s="3" t="s">
        <v>382</v>
      </c>
      <c r="H392" s="3" t="s">
        <v>382</v>
      </c>
      <c r="I392" s="3">
        <v>0</v>
      </c>
      <c r="J392" s="2" t="s">
        <v>383</v>
      </c>
    </row>
    <row r="393" spans="1:10" hidden="1" outlineLevel="2" x14ac:dyDescent="0.2">
      <c r="A393" s="122"/>
      <c r="B393" s="86">
        <v>810073</v>
      </c>
      <c r="C393" s="90" t="s">
        <v>199</v>
      </c>
      <c r="D393" s="18" t="s">
        <v>200</v>
      </c>
      <c r="E393" s="17" t="s">
        <v>16</v>
      </c>
      <c r="F393" s="1">
        <v>0</v>
      </c>
      <c r="G393" s="3" t="s">
        <v>382</v>
      </c>
      <c r="H393" s="3" t="s">
        <v>382</v>
      </c>
      <c r="I393" s="3">
        <v>0</v>
      </c>
      <c r="J393" s="2" t="s">
        <v>383</v>
      </c>
    </row>
    <row r="394" spans="1:10" hidden="1" outlineLevel="2" x14ac:dyDescent="0.2">
      <c r="A394" s="122"/>
      <c r="B394" s="86">
        <v>810073</v>
      </c>
      <c r="C394" s="90" t="s">
        <v>201</v>
      </c>
      <c r="D394" s="18" t="s">
        <v>202</v>
      </c>
      <c r="E394" s="17" t="s">
        <v>16</v>
      </c>
      <c r="F394" s="1">
        <v>0</v>
      </c>
      <c r="G394" s="3" t="s">
        <v>382</v>
      </c>
      <c r="H394" s="3" t="s">
        <v>382</v>
      </c>
      <c r="I394" s="3">
        <v>0</v>
      </c>
      <c r="J394" s="2" t="s">
        <v>383</v>
      </c>
    </row>
    <row r="395" spans="1:10" outlineLevel="1" x14ac:dyDescent="0.2">
      <c r="A395" s="122">
        <v>810074</v>
      </c>
      <c r="B395" s="86">
        <v>810074</v>
      </c>
      <c r="C395" s="87" t="s">
        <v>97</v>
      </c>
      <c r="D395" s="88" t="s">
        <v>134</v>
      </c>
      <c r="E395" s="16" t="s">
        <v>16</v>
      </c>
      <c r="F395" s="1">
        <v>944057.49999999988</v>
      </c>
      <c r="G395" s="1">
        <v>914490.48999999987</v>
      </c>
      <c r="H395" s="1">
        <v>0</v>
      </c>
      <c r="I395" s="1">
        <v>29567.009999999991</v>
      </c>
      <c r="J395" s="2" t="s">
        <v>106</v>
      </c>
    </row>
    <row r="396" spans="1:10" hidden="1" outlineLevel="2" x14ac:dyDescent="0.2">
      <c r="A396" s="122"/>
      <c r="B396" s="86">
        <v>810074</v>
      </c>
      <c r="C396" s="90" t="s">
        <v>135</v>
      </c>
      <c r="D396" s="18" t="s">
        <v>136</v>
      </c>
      <c r="E396" s="17" t="s">
        <v>16</v>
      </c>
      <c r="F396" s="1">
        <v>0</v>
      </c>
      <c r="G396" s="3" t="s">
        <v>382</v>
      </c>
      <c r="H396" s="3" t="s">
        <v>382</v>
      </c>
      <c r="I396" s="3">
        <v>0</v>
      </c>
      <c r="J396" s="2" t="s">
        <v>383</v>
      </c>
    </row>
    <row r="397" spans="1:10" outlineLevel="2" x14ac:dyDescent="0.2">
      <c r="A397" s="122"/>
      <c r="B397" s="86">
        <v>810074</v>
      </c>
      <c r="C397" s="90" t="s">
        <v>137</v>
      </c>
      <c r="D397" s="18" t="s">
        <v>138</v>
      </c>
      <c r="E397" s="17" t="s">
        <v>16</v>
      </c>
      <c r="F397" s="1">
        <v>201528.08</v>
      </c>
      <c r="G397" s="3">
        <v>195939.91</v>
      </c>
      <c r="H397" s="3" t="s">
        <v>382</v>
      </c>
      <c r="I397" s="3">
        <v>5588.17</v>
      </c>
      <c r="J397" s="2" t="s">
        <v>106</v>
      </c>
    </row>
    <row r="398" spans="1:10" hidden="1" outlineLevel="2" x14ac:dyDescent="0.2">
      <c r="A398" s="122"/>
      <c r="B398" s="86">
        <v>810074</v>
      </c>
      <c r="C398" s="90" t="s">
        <v>139</v>
      </c>
      <c r="D398" s="18" t="s">
        <v>140</v>
      </c>
      <c r="E398" s="17" t="s">
        <v>16</v>
      </c>
      <c r="F398" s="1">
        <v>0</v>
      </c>
      <c r="G398" s="3" t="s">
        <v>382</v>
      </c>
      <c r="H398" s="3" t="s">
        <v>382</v>
      </c>
      <c r="I398" s="3">
        <v>0</v>
      </c>
      <c r="J398" s="2" t="s">
        <v>383</v>
      </c>
    </row>
    <row r="399" spans="1:10" outlineLevel="2" x14ac:dyDescent="0.2">
      <c r="A399" s="122"/>
      <c r="B399" s="86">
        <v>810074</v>
      </c>
      <c r="C399" s="90" t="s">
        <v>141</v>
      </c>
      <c r="D399" s="18" t="s">
        <v>142</v>
      </c>
      <c r="E399" s="17" t="s">
        <v>16</v>
      </c>
      <c r="F399" s="1">
        <v>3866.27</v>
      </c>
      <c r="G399" s="3">
        <v>3759.06</v>
      </c>
      <c r="H399" s="3" t="s">
        <v>382</v>
      </c>
      <c r="I399" s="3">
        <v>107.21</v>
      </c>
      <c r="J399" s="2" t="s">
        <v>106</v>
      </c>
    </row>
    <row r="400" spans="1:10" outlineLevel="2" x14ac:dyDescent="0.2">
      <c r="A400" s="122"/>
      <c r="B400" s="86">
        <v>810074</v>
      </c>
      <c r="C400" s="90" t="s">
        <v>143</v>
      </c>
      <c r="D400" s="18" t="s">
        <v>144</v>
      </c>
      <c r="E400" s="17" t="s">
        <v>16</v>
      </c>
      <c r="F400" s="1">
        <v>1976.58</v>
      </c>
      <c r="G400" s="3" t="s">
        <v>382</v>
      </c>
      <c r="H400" s="3" t="s">
        <v>382</v>
      </c>
      <c r="I400" s="3">
        <v>1976.58</v>
      </c>
      <c r="J400" s="2" t="s">
        <v>106</v>
      </c>
    </row>
    <row r="401" spans="1:10" outlineLevel="2" x14ac:dyDescent="0.2">
      <c r="A401" s="122"/>
      <c r="B401" s="86">
        <v>810074</v>
      </c>
      <c r="C401" s="90" t="s">
        <v>145</v>
      </c>
      <c r="D401" s="18" t="s">
        <v>146</v>
      </c>
      <c r="E401" s="17" t="s">
        <v>16</v>
      </c>
      <c r="F401" s="1">
        <v>1509.35</v>
      </c>
      <c r="G401" s="3" t="s">
        <v>382</v>
      </c>
      <c r="H401" s="3" t="s">
        <v>382</v>
      </c>
      <c r="I401" s="3">
        <v>1509.35</v>
      </c>
      <c r="J401" s="2" t="s">
        <v>106</v>
      </c>
    </row>
    <row r="402" spans="1:10" hidden="1" outlineLevel="2" x14ac:dyDescent="0.2">
      <c r="A402" s="122"/>
      <c r="B402" s="86">
        <v>810074</v>
      </c>
      <c r="C402" s="90" t="s">
        <v>147</v>
      </c>
      <c r="D402" s="18" t="s">
        <v>148</v>
      </c>
      <c r="E402" s="17" t="s">
        <v>16</v>
      </c>
      <c r="F402" s="1">
        <v>0</v>
      </c>
      <c r="G402" s="3" t="s">
        <v>382</v>
      </c>
      <c r="H402" s="3" t="s">
        <v>382</v>
      </c>
      <c r="I402" s="3">
        <v>0</v>
      </c>
      <c r="J402" s="2" t="s">
        <v>383</v>
      </c>
    </row>
    <row r="403" spans="1:10" hidden="1" outlineLevel="2" x14ac:dyDescent="0.2">
      <c r="A403" s="122"/>
      <c r="B403" s="86">
        <v>810074</v>
      </c>
      <c r="C403" s="90" t="s">
        <v>149</v>
      </c>
      <c r="D403" s="18" t="s">
        <v>150</v>
      </c>
      <c r="E403" s="17" t="s">
        <v>16</v>
      </c>
      <c r="F403" s="1">
        <v>0</v>
      </c>
      <c r="G403" s="3" t="s">
        <v>382</v>
      </c>
      <c r="H403" s="3" t="s">
        <v>382</v>
      </c>
      <c r="I403" s="3">
        <v>0</v>
      </c>
      <c r="J403" s="2" t="s">
        <v>383</v>
      </c>
    </row>
    <row r="404" spans="1:10" hidden="1" outlineLevel="2" x14ac:dyDescent="0.2">
      <c r="A404" s="122"/>
      <c r="B404" s="86">
        <v>810074</v>
      </c>
      <c r="C404" s="90" t="s">
        <v>151</v>
      </c>
      <c r="D404" s="18" t="s">
        <v>152</v>
      </c>
      <c r="E404" s="17" t="s">
        <v>16</v>
      </c>
      <c r="F404" s="1">
        <v>0</v>
      </c>
      <c r="G404" s="3" t="s">
        <v>382</v>
      </c>
      <c r="H404" s="3" t="s">
        <v>382</v>
      </c>
      <c r="I404" s="3">
        <v>0</v>
      </c>
      <c r="J404" s="2" t="s">
        <v>383</v>
      </c>
    </row>
    <row r="405" spans="1:10" outlineLevel="2" x14ac:dyDescent="0.2">
      <c r="A405" s="122"/>
      <c r="B405" s="86">
        <v>810074</v>
      </c>
      <c r="C405" s="90" t="s">
        <v>153</v>
      </c>
      <c r="D405" s="18" t="s">
        <v>154</v>
      </c>
      <c r="E405" s="17" t="s">
        <v>16</v>
      </c>
      <c r="F405" s="1">
        <v>64988.04</v>
      </c>
      <c r="G405" s="3">
        <v>63185.99</v>
      </c>
      <c r="H405" s="3" t="s">
        <v>382</v>
      </c>
      <c r="I405" s="3">
        <v>1802.05</v>
      </c>
      <c r="J405" s="2" t="s">
        <v>106</v>
      </c>
    </row>
    <row r="406" spans="1:10" hidden="1" outlineLevel="2" x14ac:dyDescent="0.2">
      <c r="A406" s="122"/>
      <c r="B406" s="86">
        <v>810074</v>
      </c>
      <c r="C406" s="90" t="s">
        <v>155</v>
      </c>
      <c r="D406" s="18" t="s">
        <v>156</v>
      </c>
      <c r="E406" s="17" t="s">
        <v>16</v>
      </c>
      <c r="F406" s="1">
        <v>0</v>
      </c>
      <c r="G406" s="3" t="s">
        <v>382</v>
      </c>
      <c r="H406" s="3" t="s">
        <v>382</v>
      </c>
      <c r="I406" s="3">
        <v>0</v>
      </c>
      <c r="J406" s="2" t="s">
        <v>383</v>
      </c>
    </row>
    <row r="407" spans="1:10" outlineLevel="2" x14ac:dyDescent="0.2">
      <c r="A407" s="122"/>
      <c r="B407" s="86">
        <v>810074</v>
      </c>
      <c r="C407" s="90" t="s">
        <v>157</v>
      </c>
      <c r="D407" s="18" t="s">
        <v>158</v>
      </c>
      <c r="E407" s="17" t="s">
        <v>16</v>
      </c>
      <c r="F407" s="1">
        <v>234582.5</v>
      </c>
      <c r="G407" s="3">
        <v>228077.77</v>
      </c>
      <c r="H407" s="3" t="s">
        <v>382</v>
      </c>
      <c r="I407" s="3">
        <v>6504.73</v>
      </c>
      <c r="J407" s="2" t="s">
        <v>106</v>
      </c>
    </row>
    <row r="408" spans="1:10" hidden="1" outlineLevel="2" x14ac:dyDescent="0.2">
      <c r="A408" s="122"/>
      <c r="B408" s="86">
        <v>810074</v>
      </c>
      <c r="C408" s="90" t="s">
        <v>159</v>
      </c>
      <c r="D408" s="18" t="s">
        <v>160</v>
      </c>
      <c r="E408" s="17" t="s">
        <v>16</v>
      </c>
      <c r="F408" s="1">
        <v>0</v>
      </c>
      <c r="G408" s="3" t="s">
        <v>382</v>
      </c>
      <c r="H408" s="3" t="s">
        <v>382</v>
      </c>
      <c r="I408" s="3">
        <v>0</v>
      </c>
      <c r="J408" s="2" t="s">
        <v>383</v>
      </c>
    </row>
    <row r="409" spans="1:10" outlineLevel="2" x14ac:dyDescent="0.2">
      <c r="A409" s="122"/>
      <c r="B409" s="86">
        <v>810074</v>
      </c>
      <c r="C409" s="90" t="s">
        <v>161</v>
      </c>
      <c r="D409" s="18" t="s">
        <v>162</v>
      </c>
      <c r="E409" s="17" t="s">
        <v>16</v>
      </c>
      <c r="F409" s="1">
        <v>44701</v>
      </c>
      <c r="G409" s="3">
        <v>43461.49</v>
      </c>
      <c r="H409" s="3" t="s">
        <v>382</v>
      </c>
      <c r="I409" s="3">
        <v>1239.51</v>
      </c>
      <c r="J409" s="2" t="s">
        <v>106</v>
      </c>
    </row>
    <row r="410" spans="1:10" outlineLevel="2" x14ac:dyDescent="0.2">
      <c r="A410" s="122"/>
      <c r="B410" s="86">
        <v>810074</v>
      </c>
      <c r="C410" s="90" t="s">
        <v>163</v>
      </c>
      <c r="D410" s="18" t="s">
        <v>164</v>
      </c>
      <c r="E410" s="17" t="s">
        <v>16</v>
      </c>
      <c r="F410" s="1">
        <v>232757.97</v>
      </c>
      <c r="G410" s="3">
        <v>226303.83</v>
      </c>
      <c r="H410" s="3" t="s">
        <v>382</v>
      </c>
      <c r="I410" s="3">
        <v>6454.14</v>
      </c>
      <c r="J410" s="2" t="s">
        <v>106</v>
      </c>
    </row>
    <row r="411" spans="1:10" hidden="1" outlineLevel="2" x14ac:dyDescent="0.2">
      <c r="A411" s="122"/>
      <c r="B411" s="86">
        <v>810074</v>
      </c>
      <c r="C411" s="90" t="s">
        <v>165</v>
      </c>
      <c r="D411" s="18" t="s">
        <v>166</v>
      </c>
      <c r="E411" s="17" t="s">
        <v>16</v>
      </c>
      <c r="F411" s="1">
        <v>0</v>
      </c>
      <c r="G411" s="3" t="s">
        <v>382</v>
      </c>
      <c r="H411" s="3" t="s">
        <v>382</v>
      </c>
      <c r="I411" s="3">
        <v>0</v>
      </c>
      <c r="J411" s="2" t="s">
        <v>383</v>
      </c>
    </row>
    <row r="412" spans="1:10" outlineLevel="2" x14ac:dyDescent="0.2">
      <c r="A412" s="122"/>
      <c r="B412" s="86">
        <v>810074</v>
      </c>
      <c r="C412" s="90" t="s">
        <v>167</v>
      </c>
      <c r="D412" s="18" t="s">
        <v>168</v>
      </c>
      <c r="E412" s="17" t="s">
        <v>16</v>
      </c>
      <c r="F412" s="1">
        <v>8688.24</v>
      </c>
      <c r="G412" s="3">
        <v>8447.32</v>
      </c>
      <c r="H412" s="3" t="s">
        <v>382</v>
      </c>
      <c r="I412" s="3">
        <v>240.92</v>
      </c>
      <c r="J412" s="2" t="s">
        <v>106</v>
      </c>
    </row>
    <row r="413" spans="1:10" hidden="1" outlineLevel="2" x14ac:dyDescent="0.2">
      <c r="A413" s="122"/>
      <c r="B413" s="86">
        <v>810074</v>
      </c>
      <c r="C413" s="90" t="s">
        <v>169</v>
      </c>
      <c r="D413" s="18" t="s">
        <v>170</v>
      </c>
      <c r="E413" s="17" t="s">
        <v>16</v>
      </c>
      <c r="F413" s="1">
        <v>0</v>
      </c>
      <c r="G413" s="3" t="s">
        <v>382</v>
      </c>
      <c r="H413" s="3" t="s">
        <v>382</v>
      </c>
      <c r="I413" s="3">
        <v>0</v>
      </c>
      <c r="J413" s="2" t="s">
        <v>383</v>
      </c>
    </row>
    <row r="414" spans="1:10" hidden="1" outlineLevel="2" x14ac:dyDescent="0.2">
      <c r="A414" s="122"/>
      <c r="B414" s="86">
        <v>810074</v>
      </c>
      <c r="C414" s="90" t="s">
        <v>171</v>
      </c>
      <c r="D414" s="18" t="s">
        <v>172</v>
      </c>
      <c r="E414" s="17" t="s">
        <v>16</v>
      </c>
      <c r="F414" s="1">
        <v>0</v>
      </c>
      <c r="G414" s="3" t="s">
        <v>382</v>
      </c>
      <c r="H414" s="3" t="s">
        <v>382</v>
      </c>
      <c r="I414" s="3">
        <v>0</v>
      </c>
      <c r="J414" s="2" t="s">
        <v>383</v>
      </c>
    </row>
    <row r="415" spans="1:10" outlineLevel="2" x14ac:dyDescent="0.2">
      <c r="A415" s="122"/>
      <c r="B415" s="86">
        <v>810074</v>
      </c>
      <c r="C415" s="90" t="s">
        <v>173</v>
      </c>
      <c r="D415" s="18" t="s">
        <v>174</v>
      </c>
      <c r="E415" s="17" t="s">
        <v>16</v>
      </c>
      <c r="F415" s="1">
        <v>96656.68</v>
      </c>
      <c r="G415" s="3">
        <v>93976.49</v>
      </c>
      <c r="H415" s="3" t="s">
        <v>382</v>
      </c>
      <c r="I415" s="3">
        <v>2680.19</v>
      </c>
      <c r="J415" s="2" t="s">
        <v>106</v>
      </c>
    </row>
    <row r="416" spans="1:10" hidden="1" outlineLevel="2" x14ac:dyDescent="0.2">
      <c r="A416" s="122"/>
      <c r="B416" s="86">
        <v>810074</v>
      </c>
      <c r="C416" s="90" t="s">
        <v>175</v>
      </c>
      <c r="D416" s="18" t="s">
        <v>176</v>
      </c>
      <c r="E416" s="17" t="s">
        <v>16</v>
      </c>
      <c r="F416" s="1">
        <v>0</v>
      </c>
      <c r="G416" s="3" t="s">
        <v>382</v>
      </c>
      <c r="H416" s="3" t="s">
        <v>382</v>
      </c>
      <c r="I416" s="3">
        <v>0</v>
      </c>
      <c r="J416" s="2" t="s">
        <v>383</v>
      </c>
    </row>
    <row r="417" spans="1:10" hidden="1" outlineLevel="2" x14ac:dyDescent="0.2">
      <c r="A417" s="122"/>
      <c r="B417" s="86">
        <v>810074</v>
      </c>
      <c r="C417" s="90" t="s">
        <v>177</v>
      </c>
      <c r="D417" s="18" t="s">
        <v>178</v>
      </c>
      <c r="E417" s="17" t="s">
        <v>16</v>
      </c>
      <c r="F417" s="1">
        <v>0</v>
      </c>
      <c r="G417" s="3" t="s">
        <v>382</v>
      </c>
      <c r="H417" s="3" t="s">
        <v>382</v>
      </c>
      <c r="I417" s="3">
        <v>0</v>
      </c>
      <c r="J417" s="2" t="s">
        <v>383</v>
      </c>
    </row>
    <row r="418" spans="1:10" hidden="1" outlineLevel="2" x14ac:dyDescent="0.2">
      <c r="A418" s="122"/>
      <c r="B418" s="86">
        <v>810074</v>
      </c>
      <c r="C418" s="90" t="s">
        <v>179</v>
      </c>
      <c r="D418" s="18" t="s">
        <v>180</v>
      </c>
      <c r="E418" s="17" t="s">
        <v>16</v>
      </c>
      <c r="F418" s="1">
        <v>0</v>
      </c>
      <c r="G418" s="3" t="s">
        <v>382</v>
      </c>
      <c r="H418" s="3" t="s">
        <v>382</v>
      </c>
      <c r="I418" s="3">
        <v>0</v>
      </c>
      <c r="J418" s="2" t="s">
        <v>383</v>
      </c>
    </row>
    <row r="419" spans="1:10" hidden="1" outlineLevel="2" x14ac:dyDescent="0.2">
      <c r="A419" s="122"/>
      <c r="B419" s="86">
        <v>810074</v>
      </c>
      <c r="C419" s="90" t="s">
        <v>181</v>
      </c>
      <c r="D419" s="18" t="s">
        <v>182</v>
      </c>
      <c r="E419" s="17" t="s">
        <v>16</v>
      </c>
      <c r="F419" s="1">
        <v>0</v>
      </c>
      <c r="G419" s="3" t="s">
        <v>382</v>
      </c>
      <c r="H419" s="3" t="s">
        <v>382</v>
      </c>
      <c r="I419" s="3">
        <v>0</v>
      </c>
      <c r="J419" s="2" t="s">
        <v>383</v>
      </c>
    </row>
    <row r="420" spans="1:10" hidden="1" outlineLevel="2" x14ac:dyDescent="0.2">
      <c r="A420" s="122"/>
      <c r="B420" s="86">
        <v>810074</v>
      </c>
      <c r="C420" s="90" t="s">
        <v>183</v>
      </c>
      <c r="D420" s="18" t="s">
        <v>184</v>
      </c>
      <c r="E420" s="17" t="s">
        <v>16</v>
      </c>
      <c r="F420" s="1">
        <v>0</v>
      </c>
      <c r="G420" s="3" t="s">
        <v>382</v>
      </c>
      <c r="H420" s="3" t="s">
        <v>382</v>
      </c>
      <c r="I420" s="3">
        <v>0</v>
      </c>
      <c r="J420" s="2" t="s">
        <v>383</v>
      </c>
    </row>
    <row r="421" spans="1:10" hidden="1" outlineLevel="2" x14ac:dyDescent="0.2">
      <c r="A421" s="122"/>
      <c r="B421" s="86">
        <v>810074</v>
      </c>
      <c r="C421" s="90" t="s">
        <v>185</v>
      </c>
      <c r="D421" s="18" t="s">
        <v>186</v>
      </c>
      <c r="E421" s="17" t="s">
        <v>16</v>
      </c>
      <c r="F421" s="1">
        <v>0</v>
      </c>
      <c r="G421" s="3" t="s">
        <v>382</v>
      </c>
      <c r="H421" s="3" t="s">
        <v>382</v>
      </c>
      <c r="I421" s="3">
        <v>0</v>
      </c>
      <c r="J421" s="2" t="s">
        <v>383</v>
      </c>
    </row>
    <row r="422" spans="1:10" outlineLevel="2" x14ac:dyDescent="0.2">
      <c r="A422" s="122"/>
      <c r="B422" s="86">
        <v>810074</v>
      </c>
      <c r="C422" s="90" t="s">
        <v>187</v>
      </c>
      <c r="D422" s="18" t="s">
        <v>188</v>
      </c>
      <c r="E422" s="17" t="s">
        <v>16</v>
      </c>
      <c r="F422" s="1">
        <v>13683.98</v>
      </c>
      <c r="G422" s="3">
        <v>13304.54</v>
      </c>
      <c r="H422" s="3" t="s">
        <v>382</v>
      </c>
      <c r="I422" s="3">
        <v>379.44</v>
      </c>
      <c r="J422" s="2" t="s">
        <v>106</v>
      </c>
    </row>
    <row r="423" spans="1:10" hidden="1" outlineLevel="2" x14ac:dyDescent="0.2">
      <c r="A423" s="122"/>
      <c r="B423" s="86">
        <v>810074</v>
      </c>
      <c r="C423" s="90" t="s">
        <v>189</v>
      </c>
      <c r="D423" s="18" t="s">
        <v>190</v>
      </c>
      <c r="E423" s="17" t="s">
        <v>16</v>
      </c>
      <c r="F423" s="1">
        <v>0</v>
      </c>
      <c r="G423" s="3" t="s">
        <v>382</v>
      </c>
      <c r="H423" s="3" t="s">
        <v>382</v>
      </c>
      <c r="I423" s="3">
        <v>0</v>
      </c>
      <c r="J423" s="2" t="s">
        <v>383</v>
      </c>
    </row>
    <row r="424" spans="1:10" hidden="1" outlineLevel="2" x14ac:dyDescent="0.2">
      <c r="A424" s="122"/>
      <c r="B424" s="86">
        <v>810074</v>
      </c>
      <c r="C424" s="90" t="s">
        <v>191</v>
      </c>
      <c r="D424" s="18" t="s">
        <v>192</v>
      </c>
      <c r="E424" s="17" t="s">
        <v>16</v>
      </c>
      <c r="F424" s="1">
        <v>0</v>
      </c>
      <c r="G424" s="3" t="s">
        <v>382</v>
      </c>
      <c r="H424" s="3" t="s">
        <v>382</v>
      </c>
      <c r="I424" s="3">
        <v>0</v>
      </c>
      <c r="J424" s="2" t="s">
        <v>383</v>
      </c>
    </row>
    <row r="425" spans="1:10" outlineLevel="2" x14ac:dyDescent="0.2">
      <c r="A425" s="122"/>
      <c r="B425" s="86">
        <v>810074</v>
      </c>
      <c r="C425" s="90" t="s">
        <v>193</v>
      </c>
      <c r="D425" s="18" t="s">
        <v>194</v>
      </c>
      <c r="E425" s="17" t="s">
        <v>16</v>
      </c>
      <c r="F425" s="1">
        <v>32081.33</v>
      </c>
      <c r="G425" s="3">
        <v>31191.75</v>
      </c>
      <c r="H425" s="3" t="s">
        <v>382</v>
      </c>
      <c r="I425" s="3">
        <v>889.58</v>
      </c>
      <c r="J425" s="2" t="s">
        <v>106</v>
      </c>
    </row>
    <row r="426" spans="1:10" hidden="1" outlineLevel="2" x14ac:dyDescent="0.2">
      <c r="A426" s="122"/>
      <c r="B426" s="86">
        <v>810074</v>
      </c>
      <c r="C426" s="90" t="s">
        <v>195</v>
      </c>
      <c r="D426" s="18" t="s">
        <v>196</v>
      </c>
      <c r="E426" s="17" t="s">
        <v>16</v>
      </c>
      <c r="F426" s="1">
        <v>0</v>
      </c>
      <c r="G426" s="3" t="s">
        <v>382</v>
      </c>
      <c r="H426" s="3" t="s">
        <v>382</v>
      </c>
      <c r="I426" s="3">
        <v>0</v>
      </c>
      <c r="J426" s="2" t="s">
        <v>383</v>
      </c>
    </row>
    <row r="427" spans="1:10" hidden="1" outlineLevel="2" x14ac:dyDescent="0.2">
      <c r="A427" s="122"/>
      <c r="B427" s="86">
        <v>810074</v>
      </c>
      <c r="C427" s="90" t="s">
        <v>197</v>
      </c>
      <c r="D427" s="18" t="s">
        <v>198</v>
      </c>
      <c r="E427" s="17" t="s">
        <v>16</v>
      </c>
      <c r="F427" s="1">
        <v>0</v>
      </c>
      <c r="G427" s="3" t="s">
        <v>382</v>
      </c>
      <c r="H427" s="3" t="s">
        <v>382</v>
      </c>
      <c r="I427" s="3">
        <v>0</v>
      </c>
      <c r="J427" s="2" t="s">
        <v>383</v>
      </c>
    </row>
    <row r="428" spans="1:10" outlineLevel="2" x14ac:dyDescent="0.2">
      <c r="A428" s="122"/>
      <c r="B428" s="86">
        <v>810074</v>
      </c>
      <c r="C428" s="90" t="s">
        <v>199</v>
      </c>
      <c r="D428" s="18" t="s">
        <v>200</v>
      </c>
      <c r="E428" s="17" t="s">
        <v>16</v>
      </c>
      <c r="F428" s="1">
        <v>7037.48</v>
      </c>
      <c r="G428" s="3">
        <v>6842.34</v>
      </c>
      <c r="H428" s="3" t="s">
        <v>382</v>
      </c>
      <c r="I428" s="3">
        <v>195.14</v>
      </c>
      <c r="J428" s="2" t="s">
        <v>106</v>
      </c>
    </row>
    <row r="429" spans="1:10" hidden="1" outlineLevel="2" x14ac:dyDescent="0.2">
      <c r="A429" s="122"/>
      <c r="B429" s="86">
        <v>810074</v>
      </c>
      <c r="C429" s="90" t="s">
        <v>201</v>
      </c>
      <c r="D429" s="18" t="s">
        <v>202</v>
      </c>
      <c r="E429" s="17" t="s">
        <v>16</v>
      </c>
      <c r="F429" s="1">
        <v>0</v>
      </c>
      <c r="G429" s="3" t="s">
        <v>382</v>
      </c>
      <c r="H429" s="3" t="s">
        <v>382</v>
      </c>
      <c r="I429" s="3">
        <v>0</v>
      </c>
      <c r="J429" s="2" t="s">
        <v>383</v>
      </c>
    </row>
    <row r="430" spans="1:10" outlineLevel="1" x14ac:dyDescent="0.2">
      <c r="A430" s="122">
        <v>810076</v>
      </c>
      <c r="B430" s="86">
        <v>810076</v>
      </c>
      <c r="C430" s="87" t="s">
        <v>98</v>
      </c>
      <c r="D430" s="88" t="s">
        <v>134</v>
      </c>
      <c r="E430" s="16" t="s">
        <v>16</v>
      </c>
      <c r="F430" s="1">
        <v>3793360.96</v>
      </c>
      <c r="G430" s="1">
        <v>3768140.5700000003</v>
      </c>
      <c r="H430" s="1">
        <v>4983.07</v>
      </c>
      <c r="I430" s="1">
        <v>20237.32</v>
      </c>
      <c r="J430" s="2" t="s">
        <v>106</v>
      </c>
    </row>
    <row r="431" spans="1:10" hidden="1" outlineLevel="2" x14ac:dyDescent="0.2">
      <c r="A431" s="122"/>
      <c r="B431" s="86">
        <v>810076</v>
      </c>
      <c r="C431" s="90" t="s">
        <v>135</v>
      </c>
      <c r="D431" s="18" t="s">
        <v>136</v>
      </c>
      <c r="E431" s="17" t="s">
        <v>16</v>
      </c>
      <c r="F431" s="1">
        <v>0</v>
      </c>
      <c r="G431" s="3" t="s">
        <v>382</v>
      </c>
      <c r="H431" s="3" t="s">
        <v>382</v>
      </c>
      <c r="I431" s="3">
        <v>0</v>
      </c>
      <c r="J431" s="2" t="s">
        <v>383</v>
      </c>
    </row>
    <row r="432" spans="1:10" hidden="1" outlineLevel="2" x14ac:dyDescent="0.2">
      <c r="A432" s="122"/>
      <c r="B432" s="86">
        <v>810076</v>
      </c>
      <c r="C432" s="90" t="s">
        <v>137</v>
      </c>
      <c r="D432" s="18" t="s">
        <v>138</v>
      </c>
      <c r="E432" s="17" t="s">
        <v>16</v>
      </c>
      <c r="F432" s="1">
        <v>0</v>
      </c>
      <c r="G432" s="3" t="s">
        <v>382</v>
      </c>
      <c r="H432" s="3" t="s">
        <v>382</v>
      </c>
      <c r="I432" s="3">
        <v>0</v>
      </c>
      <c r="J432" s="2" t="s">
        <v>383</v>
      </c>
    </row>
    <row r="433" spans="1:10" hidden="1" outlineLevel="2" x14ac:dyDescent="0.2">
      <c r="A433" s="122"/>
      <c r="B433" s="86">
        <v>810076</v>
      </c>
      <c r="C433" s="90" t="s">
        <v>139</v>
      </c>
      <c r="D433" s="18" t="s">
        <v>140</v>
      </c>
      <c r="E433" s="17" t="s">
        <v>16</v>
      </c>
      <c r="F433" s="1">
        <v>0</v>
      </c>
      <c r="G433" s="3" t="s">
        <v>382</v>
      </c>
      <c r="H433" s="3" t="s">
        <v>382</v>
      </c>
      <c r="I433" s="3">
        <v>0</v>
      </c>
      <c r="J433" s="2" t="s">
        <v>383</v>
      </c>
    </row>
    <row r="434" spans="1:10" outlineLevel="2" x14ac:dyDescent="0.2">
      <c r="A434" s="122"/>
      <c r="B434" s="86">
        <v>810076</v>
      </c>
      <c r="C434" s="90" t="s">
        <v>141</v>
      </c>
      <c r="D434" s="18" t="s">
        <v>142</v>
      </c>
      <c r="E434" s="17" t="s">
        <v>16</v>
      </c>
      <c r="F434" s="1">
        <v>11598.8</v>
      </c>
      <c r="G434" s="3">
        <v>11521.68</v>
      </c>
      <c r="H434" s="3" t="s">
        <v>382</v>
      </c>
      <c r="I434" s="3">
        <v>77.12</v>
      </c>
      <c r="J434" s="2" t="s">
        <v>106</v>
      </c>
    </row>
    <row r="435" spans="1:10" hidden="1" outlineLevel="2" x14ac:dyDescent="0.2">
      <c r="A435" s="122"/>
      <c r="B435" s="86">
        <v>810076</v>
      </c>
      <c r="C435" s="90" t="s">
        <v>143</v>
      </c>
      <c r="D435" s="18" t="s">
        <v>144</v>
      </c>
      <c r="E435" s="17" t="s">
        <v>16</v>
      </c>
      <c r="F435" s="1">
        <v>0</v>
      </c>
      <c r="G435" s="3" t="s">
        <v>382</v>
      </c>
      <c r="H435" s="3" t="s">
        <v>382</v>
      </c>
      <c r="I435" s="3">
        <v>0</v>
      </c>
      <c r="J435" s="2" t="s">
        <v>383</v>
      </c>
    </row>
    <row r="436" spans="1:10" hidden="1" outlineLevel="2" x14ac:dyDescent="0.2">
      <c r="A436" s="122"/>
      <c r="B436" s="86">
        <v>810076</v>
      </c>
      <c r="C436" s="90" t="s">
        <v>145</v>
      </c>
      <c r="D436" s="18" t="s">
        <v>146</v>
      </c>
      <c r="E436" s="17" t="s">
        <v>16</v>
      </c>
      <c r="F436" s="1">
        <v>0</v>
      </c>
      <c r="G436" s="3" t="s">
        <v>382</v>
      </c>
      <c r="H436" s="3" t="s">
        <v>382</v>
      </c>
      <c r="I436" s="3">
        <v>0</v>
      </c>
      <c r="J436" s="2" t="s">
        <v>383</v>
      </c>
    </row>
    <row r="437" spans="1:10" hidden="1" outlineLevel="2" x14ac:dyDescent="0.2">
      <c r="A437" s="122"/>
      <c r="B437" s="86">
        <v>810076</v>
      </c>
      <c r="C437" s="90" t="s">
        <v>147</v>
      </c>
      <c r="D437" s="18" t="s">
        <v>148</v>
      </c>
      <c r="E437" s="17" t="s">
        <v>16</v>
      </c>
      <c r="F437" s="1">
        <v>0</v>
      </c>
      <c r="G437" s="3" t="s">
        <v>382</v>
      </c>
      <c r="H437" s="3" t="s">
        <v>382</v>
      </c>
      <c r="I437" s="3">
        <v>0</v>
      </c>
      <c r="J437" s="2" t="s">
        <v>383</v>
      </c>
    </row>
    <row r="438" spans="1:10" hidden="1" outlineLevel="2" x14ac:dyDescent="0.2">
      <c r="A438" s="122"/>
      <c r="B438" s="86">
        <v>810076</v>
      </c>
      <c r="C438" s="90" t="s">
        <v>149</v>
      </c>
      <c r="D438" s="18" t="s">
        <v>150</v>
      </c>
      <c r="E438" s="17" t="s">
        <v>16</v>
      </c>
      <c r="F438" s="1">
        <v>0</v>
      </c>
      <c r="G438" s="3" t="s">
        <v>382</v>
      </c>
      <c r="H438" s="3" t="s">
        <v>382</v>
      </c>
      <c r="I438" s="3">
        <v>0</v>
      </c>
      <c r="J438" s="2" t="s">
        <v>383</v>
      </c>
    </row>
    <row r="439" spans="1:10" hidden="1" outlineLevel="2" x14ac:dyDescent="0.2">
      <c r="A439" s="122"/>
      <c r="B439" s="86">
        <v>810076</v>
      </c>
      <c r="C439" s="90" t="s">
        <v>151</v>
      </c>
      <c r="D439" s="18" t="s">
        <v>152</v>
      </c>
      <c r="E439" s="17" t="s">
        <v>16</v>
      </c>
      <c r="F439" s="1">
        <v>0</v>
      </c>
      <c r="G439" s="3" t="s">
        <v>382</v>
      </c>
      <c r="H439" s="3" t="s">
        <v>382</v>
      </c>
      <c r="I439" s="3">
        <v>0</v>
      </c>
      <c r="J439" s="2" t="s">
        <v>383</v>
      </c>
    </row>
    <row r="440" spans="1:10" hidden="1" outlineLevel="2" x14ac:dyDescent="0.2">
      <c r="A440" s="122"/>
      <c r="B440" s="86">
        <v>810076</v>
      </c>
      <c r="C440" s="90" t="s">
        <v>153</v>
      </c>
      <c r="D440" s="18" t="s">
        <v>154</v>
      </c>
      <c r="E440" s="17" t="s">
        <v>16</v>
      </c>
      <c r="F440" s="1">
        <v>0</v>
      </c>
      <c r="G440" s="3" t="s">
        <v>382</v>
      </c>
      <c r="H440" s="3" t="s">
        <v>382</v>
      </c>
      <c r="I440" s="3">
        <v>0</v>
      </c>
      <c r="J440" s="2" t="s">
        <v>383</v>
      </c>
    </row>
    <row r="441" spans="1:10" outlineLevel="2" x14ac:dyDescent="0.2">
      <c r="A441" s="122"/>
      <c r="B441" s="86">
        <v>810076</v>
      </c>
      <c r="C441" s="90" t="s">
        <v>155</v>
      </c>
      <c r="D441" s="18" t="s">
        <v>156</v>
      </c>
      <c r="E441" s="17" t="s">
        <v>16</v>
      </c>
      <c r="F441" s="1">
        <v>649217.03</v>
      </c>
      <c r="G441" s="3">
        <v>644900.67000000004</v>
      </c>
      <c r="H441" s="3" t="s">
        <v>382</v>
      </c>
      <c r="I441" s="3">
        <v>4316.3599999999997</v>
      </c>
      <c r="J441" s="2" t="s">
        <v>106</v>
      </c>
    </row>
    <row r="442" spans="1:10" outlineLevel="2" x14ac:dyDescent="0.2">
      <c r="A442" s="122"/>
      <c r="B442" s="86">
        <v>810076</v>
      </c>
      <c r="C442" s="90" t="s">
        <v>157</v>
      </c>
      <c r="D442" s="18" t="s">
        <v>158</v>
      </c>
      <c r="E442" s="17" t="s">
        <v>16</v>
      </c>
      <c r="F442" s="1">
        <v>1492639.73</v>
      </c>
      <c r="G442" s="3">
        <v>1482715.83</v>
      </c>
      <c r="H442" s="3">
        <v>4983.07</v>
      </c>
      <c r="I442" s="3">
        <v>4940.83</v>
      </c>
      <c r="J442" s="2" t="s">
        <v>106</v>
      </c>
    </row>
    <row r="443" spans="1:10" hidden="1" outlineLevel="2" x14ac:dyDescent="0.2">
      <c r="A443" s="122"/>
      <c r="B443" s="86">
        <v>810076</v>
      </c>
      <c r="C443" s="90" t="s">
        <v>159</v>
      </c>
      <c r="D443" s="18" t="s">
        <v>160</v>
      </c>
      <c r="E443" s="17" t="s">
        <v>16</v>
      </c>
      <c r="F443" s="1">
        <v>0</v>
      </c>
      <c r="G443" s="3" t="s">
        <v>382</v>
      </c>
      <c r="H443" s="3" t="s">
        <v>382</v>
      </c>
      <c r="I443" s="3">
        <v>0</v>
      </c>
      <c r="J443" s="2" t="s">
        <v>383</v>
      </c>
    </row>
    <row r="444" spans="1:10" outlineLevel="2" x14ac:dyDescent="0.2">
      <c r="A444" s="122"/>
      <c r="B444" s="86">
        <v>810076</v>
      </c>
      <c r="C444" s="90" t="s">
        <v>161</v>
      </c>
      <c r="D444" s="18" t="s">
        <v>162</v>
      </c>
      <c r="E444" s="17" t="s">
        <v>16</v>
      </c>
      <c r="F444" s="1">
        <v>574727.11</v>
      </c>
      <c r="G444" s="3">
        <v>570906</v>
      </c>
      <c r="H444" s="3" t="s">
        <v>382</v>
      </c>
      <c r="I444" s="3">
        <v>3821.11</v>
      </c>
      <c r="J444" s="2" t="s">
        <v>106</v>
      </c>
    </row>
    <row r="445" spans="1:10" outlineLevel="2" x14ac:dyDescent="0.2">
      <c r="A445" s="122"/>
      <c r="B445" s="86">
        <v>810076</v>
      </c>
      <c r="C445" s="90" t="s">
        <v>163</v>
      </c>
      <c r="D445" s="18" t="s">
        <v>164</v>
      </c>
      <c r="E445" s="17" t="s">
        <v>16</v>
      </c>
      <c r="F445" s="1">
        <v>408347.31</v>
      </c>
      <c r="G445" s="3">
        <v>405632.39</v>
      </c>
      <c r="H445" s="3" t="s">
        <v>382</v>
      </c>
      <c r="I445" s="3">
        <v>2714.92</v>
      </c>
      <c r="J445" s="2" t="s">
        <v>106</v>
      </c>
    </row>
    <row r="446" spans="1:10" hidden="1" outlineLevel="2" x14ac:dyDescent="0.2">
      <c r="A446" s="122"/>
      <c r="B446" s="86">
        <v>810076</v>
      </c>
      <c r="C446" s="90" t="s">
        <v>165</v>
      </c>
      <c r="D446" s="18" t="s">
        <v>166</v>
      </c>
      <c r="E446" s="17" t="s">
        <v>16</v>
      </c>
      <c r="F446" s="1">
        <v>0</v>
      </c>
      <c r="G446" s="3" t="s">
        <v>382</v>
      </c>
      <c r="H446" s="3" t="s">
        <v>382</v>
      </c>
      <c r="I446" s="3">
        <v>0</v>
      </c>
      <c r="J446" s="2" t="s">
        <v>383</v>
      </c>
    </row>
    <row r="447" spans="1:10" hidden="1" outlineLevel="2" x14ac:dyDescent="0.2">
      <c r="A447" s="122"/>
      <c r="B447" s="86">
        <v>810076</v>
      </c>
      <c r="C447" s="90" t="s">
        <v>167</v>
      </c>
      <c r="D447" s="18" t="s">
        <v>168</v>
      </c>
      <c r="E447" s="17" t="s">
        <v>16</v>
      </c>
      <c r="F447" s="1">
        <v>0</v>
      </c>
      <c r="G447" s="3" t="s">
        <v>382</v>
      </c>
      <c r="H447" s="3" t="s">
        <v>382</v>
      </c>
      <c r="I447" s="3">
        <v>0</v>
      </c>
      <c r="J447" s="2" t="s">
        <v>383</v>
      </c>
    </row>
    <row r="448" spans="1:10" hidden="1" outlineLevel="2" x14ac:dyDescent="0.2">
      <c r="A448" s="122"/>
      <c r="B448" s="86">
        <v>810076</v>
      </c>
      <c r="C448" s="90" t="s">
        <v>169</v>
      </c>
      <c r="D448" s="18" t="s">
        <v>170</v>
      </c>
      <c r="E448" s="17" t="s">
        <v>16</v>
      </c>
      <c r="F448" s="1">
        <v>0</v>
      </c>
      <c r="G448" s="3" t="s">
        <v>382</v>
      </c>
      <c r="H448" s="3" t="s">
        <v>382</v>
      </c>
      <c r="I448" s="3">
        <v>0</v>
      </c>
      <c r="J448" s="2" t="s">
        <v>383</v>
      </c>
    </row>
    <row r="449" spans="1:10" hidden="1" outlineLevel="2" x14ac:dyDescent="0.2">
      <c r="A449" s="122"/>
      <c r="B449" s="86">
        <v>810076</v>
      </c>
      <c r="C449" s="90" t="s">
        <v>171</v>
      </c>
      <c r="D449" s="18" t="s">
        <v>172</v>
      </c>
      <c r="E449" s="17" t="s">
        <v>16</v>
      </c>
      <c r="F449" s="1">
        <v>0</v>
      </c>
      <c r="G449" s="3" t="s">
        <v>382</v>
      </c>
      <c r="H449" s="3" t="s">
        <v>382</v>
      </c>
      <c r="I449" s="3">
        <v>0</v>
      </c>
      <c r="J449" s="2" t="s">
        <v>383</v>
      </c>
    </row>
    <row r="450" spans="1:10" hidden="1" outlineLevel="2" x14ac:dyDescent="0.2">
      <c r="A450" s="122"/>
      <c r="B450" s="86">
        <v>810076</v>
      </c>
      <c r="C450" s="90" t="s">
        <v>173</v>
      </c>
      <c r="D450" s="18" t="s">
        <v>174</v>
      </c>
      <c r="E450" s="17" t="s">
        <v>16</v>
      </c>
      <c r="F450" s="1">
        <v>0</v>
      </c>
      <c r="G450" s="3" t="s">
        <v>382</v>
      </c>
      <c r="H450" s="3" t="s">
        <v>382</v>
      </c>
      <c r="I450" s="3">
        <v>0</v>
      </c>
      <c r="J450" s="2" t="s">
        <v>383</v>
      </c>
    </row>
    <row r="451" spans="1:10" outlineLevel="2" x14ac:dyDescent="0.2">
      <c r="A451" s="122"/>
      <c r="B451" s="86">
        <v>810076</v>
      </c>
      <c r="C451" s="90" t="s">
        <v>175</v>
      </c>
      <c r="D451" s="18" t="s">
        <v>176</v>
      </c>
      <c r="E451" s="17" t="s">
        <v>16</v>
      </c>
      <c r="F451" s="1">
        <v>23458.25</v>
      </c>
      <c r="G451" s="3">
        <v>23302.29</v>
      </c>
      <c r="H451" s="3" t="s">
        <v>382</v>
      </c>
      <c r="I451" s="3">
        <v>155.96</v>
      </c>
      <c r="J451" s="2" t="s">
        <v>106</v>
      </c>
    </row>
    <row r="452" spans="1:10" outlineLevel="2" x14ac:dyDescent="0.2">
      <c r="A452" s="122"/>
      <c r="B452" s="86">
        <v>810076</v>
      </c>
      <c r="C452" s="90" t="s">
        <v>177</v>
      </c>
      <c r="D452" s="18" t="s">
        <v>178</v>
      </c>
      <c r="E452" s="17" t="s">
        <v>16</v>
      </c>
      <c r="F452" s="1">
        <v>95136.23</v>
      </c>
      <c r="G452" s="3">
        <v>94503.71</v>
      </c>
      <c r="H452" s="3" t="s">
        <v>382</v>
      </c>
      <c r="I452" s="3">
        <v>632.52</v>
      </c>
      <c r="J452" s="2" t="s">
        <v>106</v>
      </c>
    </row>
    <row r="453" spans="1:10" hidden="1" outlineLevel="2" x14ac:dyDescent="0.2">
      <c r="A453" s="122"/>
      <c r="B453" s="86">
        <v>810076</v>
      </c>
      <c r="C453" s="90" t="s">
        <v>179</v>
      </c>
      <c r="D453" s="18" t="s">
        <v>180</v>
      </c>
      <c r="E453" s="17" t="s">
        <v>16</v>
      </c>
      <c r="F453" s="1">
        <v>0</v>
      </c>
      <c r="G453" s="3" t="s">
        <v>382</v>
      </c>
      <c r="H453" s="3" t="s">
        <v>382</v>
      </c>
      <c r="I453" s="3">
        <v>0</v>
      </c>
      <c r="J453" s="2" t="s">
        <v>383</v>
      </c>
    </row>
    <row r="454" spans="1:10" hidden="1" outlineLevel="2" x14ac:dyDescent="0.2">
      <c r="A454" s="122"/>
      <c r="B454" s="86">
        <v>810076</v>
      </c>
      <c r="C454" s="90" t="s">
        <v>181</v>
      </c>
      <c r="D454" s="18" t="s">
        <v>182</v>
      </c>
      <c r="E454" s="17" t="s">
        <v>16</v>
      </c>
      <c r="F454" s="1">
        <v>0</v>
      </c>
      <c r="G454" s="3" t="s">
        <v>382</v>
      </c>
      <c r="H454" s="3" t="s">
        <v>382</v>
      </c>
      <c r="I454" s="3">
        <v>0</v>
      </c>
      <c r="J454" s="2" t="s">
        <v>383</v>
      </c>
    </row>
    <row r="455" spans="1:10" hidden="1" outlineLevel="2" x14ac:dyDescent="0.2">
      <c r="A455" s="122"/>
      <c r="B455" s="86">
        <v>810076</v>
      </c>
      <c r="C455" s="90" t="s">
        <v>183</v>
      </c>
      <c r="D455" s="18" t="s">
        <v>184</v>
      </c>
      <c r="E455" s="17" t="s">
        <v>16</v>
      </c>
      <c r="F455" s="1">
        <v>0</v>
      </c>
      <c r="G455" s="3" t="s">
        <v>382</v>
      </c>
      <c r="H455" s="3" t="s">
        <v>382</v>
      </c>
      <c r="I455" s="3">
        <v>0</v>
      </c>
      <c r="J455" s="2" t="s">
        <v>383</v>
      </c>
    </row>
    <row r="456" spans="1:10" hidden="1" outlineLevel="2" x14ac:dyDescent="0.2">
      <c r="A456" s="122"/>
      <c r="B456" s="86">
        <v>810076</v>
      </c>
      <c r="C456" s="90" t="s">
        <v>185</v>
      </c>
      <c r="D456" s="18" t="s">
        <v>186</v>
      </c>
      <c r="E456" s="17" t="s">
        <v>16</v>
      </c>
      <c r="F456" s="1">
        <v>0</v>
      </c>
      <c r="G456" s="3" t="s">
        <v>382</v>
      </c>
      <c r="H456" s="3" t="s">
        <v>382</v>
      </c>
      <c r="I456" s="3">
        <v>0</v>
      </c>
      <c r="J456" s="2" t="s">
        <v>383</v>
      </c>
    </row>
    <row r="457" spans="1:10" outlineLevel="2" x14ac:dyDescent="0.2">
      <c r="A457" s="122"/>
      <c r="B457" s="86">
        <v>810076</v>
      </c>
      <c r="C457" s="90" t="s">
        <v>187</v>
      </c>
      <c r="D457" s="18" t="s">
        <v>188</v>
      </c>
      <c r="E457" s="17" t="s">
        <v>16</v>
      </c>
      <c r="F457" s="1">
        <v>45613.26</v>
      </c>
      <c r="G457" s="3">
        <v>45310</v>
      </c>
      <c r="H457" s="3" t="s">
        <v>382</v>
      </c>
      <c r="I457" s="3">
        <v>303.26</v>
      </c>
      <c r="J457" s="2" t="s">
        <v>106</v>
      </c>
    </row>
    <row r="458" spans="1:10" hidden="1" outlineLevel="2" x14ac:dyDescent="0.2">
      <c r="A458" s="122"/>
      <c r="B458" s="86">
        <v>810076</v>
      </c>
      <c r="C458" s="90" t="s">
        <v>189</v>
      </c>
      <c r="D458" s="18" t="s">
        <v>190</v>
      </c>
      <c r="E458" s="17" t="s">
        <v>16</v>
      </c>
      <c r="F458" s="1">
        <v>0</v>
      </c>
      <c r="G458" s="3" t="s">
        <v>382</v>
      </c>
      <c r="H458" s="3" t="s">
        <v>382</v>
      </c>
      <c r="I458" s="3">
        <v>0</v>
      </c>
      <c r="J458" s="2" t="s">
        <v>383</v>
      </c>
    </row>
    <row r="459" spans="1:10" hidden="1" outlineLevel="2" x14ac:dyDescent="0.2">
      <c r="A459" s="122"/>
      <c r="B459" s="86">
        <v>810076</v>
      </c>
      <c r="C459" s="90" t="s">
        <v>191</v>
      </c>
      <c r="D459" s="18" t="s">
        <v>192</v>
      </c>
      <c r="E459" s="17" t="s">
        <v>16</v>
      </c>
      <c r="F459" s="1">
        <v>0</v>
      </c>
      <c r="G459" s="3" t="s">
        <v>382</v>
      </c>
      <c r="H459" s="3" t="s">
        <v>382</v>
      </c>
      <c r="I459" s="3">
        <v>0</v>
      </c>
      <c r="J459" s="2" t="s">
        <v>383</v>
      </c>
    </row>
    <row r="460" spans="1:10" hidden="1" outlineLevel="2" x14ac:dyDescent="0.2">
      <c r="A460" s="122"/>
      <c r="B460" s="86">
        <v>810076</v>
      </c>
      <c r="C460" s="90" t="s">
        <v>193</v>
      </c>
      <c r="D460" s="18" t="s">
        <v>194</v>
      </c>
      <c r="E460" s="17" t="s">
        <v>16</v>
      </c>
      <c r="F460" s="1">
        <v>0</v>
      </c>
      <c r="G460" s="3" t="s">
        <v>382</v>
      </c>
      <c r="H460" s="3" t="s">
        <v>382</v>
      </c>
      <c r="I460" s="3">
        <v>0</v>
      </c>
      <c r="J460" s="2" t="s">
        <v>383</v>
      </c>
    </row>
    <row r="461" spans="1:10" hidden="1" outlineLevel="2" x14ac:dyDescent="0.2">
      <c r="A461" s="122"/>
      <c r="B461" s="86">
        <v>810076</v>
      </c>
      <c r="C461" s="90" t="s">
        <v>195</v>
      </c>
      <c r="D461" s="18" t="s">
        <v>196</v>
      </c>
      <c r="E461" s="17" t="s">
        <v>16</v>
      </c>
      <c r="F461" s="1">
        <v>0</v>
      </c>
      <c r="G461" s="3" t="s">
        <v>382</v>
      </c>
      <c r="H461" s="3" t="s">
        <v>382</v>
      </c>
      <c r="I461" s="3">
        <v>0</v>
      </c>
      <c r="J461" s="2" t="s">
        <v>383</v>
      </c>
    </row>
    <row r="462" spans="1:10" hidden="1" outlineLevel="2" x14ac:dyDescent="0.2">
      <c r="A462" s="122"/>
      <c r="B462" s="86">
        <v>810076</v>
      </c>
      <c r="C462" s="90" t="s">
        <v>197</v>
      </c>
      <c r="D462" s="18" t="s">
        <v>198</v>
      </c>
      <c r="E462" s="17" t="s">
        <v>16</v>
      </c>
      <c r="F462" s="1">
        <v>0</v>
      </c>
      <c r="G462" s="3" t="s">
        <v>382</v>
      </c>
      <c r="H462" s="3" t="s">
        <v>382</v>
      </c>
      <c r="I462" s="3">
        <v>0</v>
      </c>
      <c r="J462" s="2" t="s">
        <v>383</v>
      </c>
    </row>
    <row r="463" spans="1:10" outlineLevel="2" x14ac:dyDescent="0.2">
      <c r="A463" s="122"/>
      <c r="B463" s="86">
        <v>810076</v>
      </c>
      <c r="C463" s="90" t="s">
        <v>199</v>
      </c>
      <c r="D463" s="18" t="s">
        <v>200</v>
      </c>
      <c r="E463" s="17" t="s">
        <v>16</v>
      </c>
      <c r="F463" s="1">
        <v>492623.24</v>
      </c>
      <c r="G463" s="3">
        <v>489348</v>
      </c>
      <c r="H463" s="3" t="s">
        <v>382</v>
      </c>
      <c r="I463" s="3">
        <v>3275.24</v>
      </c>
      <c r="J463" s="2" t="s">
        <v>106</v>
      </c>
    </row>
    <row r="464" spans="1:10" hidden="1" outlineLevel="2" x14ac:dyDescent="0.2">
      <c r="A464" s="122"/>
      <c r="B464" s="86">
        <v>810076</v>
      </c>
      <c r="C464" s="90" t="s">
        <v>201</v>
      </c>
      <c r="D464" s="18" t="s">
        <v>202</v>
      </c>
      <c r="E464" s="17" t="s">
        <v>16</v>
      </c>
      <c r="F464" s="1">
        <v>0</v>
      </c>
      <c r="G464" s="3" t="s">
        <v>382</v>
      </c>
      <c r="H464" s="3" t="s">
        <v>382</v>
      </c>
      <c r="I464" s="3">
        <v>0</v>
      </c>
      <c r="J464" s="2" t="s">
        <v>383</v>
      </c>
    </row>
    <row r="465" spans="1:10" outlineLevel="1" x14ac:dyDescent="0.2">
      <c r="A465" s="122">
        <v>810068</v>
      </c>
      <c r="B465" s="86">
        <v>810068</v>
      </c>
      <c r="C465" s="87" t="s">
        <v>99</v>
      </c>
      <c r="D465" s="88" t="s">
        <v>134</v>
      </c>
      <c r="E465" s="16" t="s">
        <v>16</v>
      </c>
      <c r="F465" s="1">
        <v>363407.38</v>
      </c>
      <c r="G465" s="1">
        <v>358202.23</v>
      </c>
      <c r="H465" s="1">
        <v>0</v>
      </c>
      <c r="I465" s="1">
        <v>5205.1499999999996</v>
      </c>
      <c r="J465" s="2" t="s">
        <v>106</v>
      </c>
    </row>
    <row r="466" spans="1:10" hidden="1" outlineLevel="2" x14ac:dyDescent="0.2">
      <c r="A466" s="122"/>
      <c r="B466" s="86">
        <v>810068</v>
      </c>
      <c r="C466" s="90" t="s">
        <v>135</v>
      </c>
      <c r="D466" s="18" t="s">
        <v>136</v>
      </c>
      <c r="E466" s="17" t="s">
        <v>16</v>
      </c>
      <c r="F466" s="1">
        <v>0</v>
      </c>
      <c r="G466" s="3" t="s">
        <v>382</v>
      </c>
      <c r="H466" s="3" t="s">
        <v>382</v>
      </c>
      <c r="I466" s="3">
        <v>0</v>
      </c>
      <c r="J466" s="2" t="s">
        <v>383</v>
      </c>
    </row>
    <row r="467" spans="1:10" hidden="1" outlineLevel="2" x14ac:dyDescent="0.2">
      <c r="A467" s="122"/>
      <c r="B467" s="86">
        <v>810068</v>
      </c>
      <c r="C467" s="90" t="s">
        <v>137</v>
      </c>
      <c r="D467" s="18" t="s">
        <v>138</v>
      </c>
      <c r="E467" s="17" t="s">
        <v>16</v>
      </c>
      <c r="F467" s="1">
        <v>0</v>
      </c>
      <c r="G467" s="3" t="s">
        <v>382</v>
      </c>
      <c r="H467" s="3" t="s">
        <v>382</v>
      </c>
      <c r="I467" s="3">
        <v>0</v>
      </c>
      <c r="J467" s="2" t="s">
        <v>383</v>
      </c>
    </row>
    <row r="468" spans="1:10" hidden="1" outlineLevel="2" x14ac:dyDescent="0.2">
      <c r="A468" s="122"/>
      <c r="B468" s="86">
        <v>810068</v>
      </c>
      <c r="C468" s="90" t="s">
        <v>139</v>
      </c>
      <c r="D468" s="18" t="s">
        <v>140</v>
      </c>
      <c r="E468" s="17" t="s">
        <v>16</v>
      </c>
      <c r="F468" s="1">
        <v>0</v>
      </c>
      <c r="G468" s="3" t="s">
        <v>382</v>
      </c>
      <c r="H468" s="3" t="s">
        <v>382</v>
      </c>
      <c r="I468" s="3">
        <v>0</v>
      </c>
      <c r="J468" s="2" t="s">
        <v>383</v>
      </c>
    </row>
    <row r="469" spans="1:10" outlineLevel="2" x14ac:dyDescent="0.2">
      <c r="A469" s="122"/>
      <c r="B469" s="86">
        <v>810068</v>
      </c>
      <c r="C469" s="90" t="s">
        <v>141</v>
      </c>
      <c r="D469" s="18" t="s">
        <v>142</v>
      </c>
      <c r="E469" s="17" t="s">
        <v>16</v>
      </c>
      <c r="F469" s="1">
        <v>7732.53</v>
      </c>
      <c r="G469" s="3">
        <v>7663.46</v>
      </c>
      <c r="H469" s="3" t="s">
        <v>382</v>
      </c>
      <c r="I469" s="3">
        <v>69.069999999999993</v>
      </c>
      <c r="J469" s="2" t="s">
        <v>106</v>
      </c>
    </row>
    <row r="470" spans="1:10" outlineLevel="2" x14ac:dyDescent="0.2">
      <c r="A470" s="122"/>
      <c r="B470" s="86">
        <v>810068</v>
      </c>
      <c r="C470" s="90" t="s">
        <v>143</v>
      </c>
      <c r="D470" s="18" t="s">
        <v>144</v>
      </c>
      <c r="E470" s="17" t="s">
        <v>16</v>
      </c>
      <c r="F470" s="1">
        <v>1976.58</v>
      </c>
      <c r="G470" s="3" t="s">
        <v>382</v>
      </c>
      <c r="H470" s="3" t="s">
        <v>382</v>
      </c>
      <c r="I470" s="3">
        <v>1976.58</v>
      </c>
      <c r="J470" s="2" t="s">
        <v>106</v>
      </c>
    </row>
    <row r="471" spans="1:10" hidden="1" outlineLevel="2" x14ac:dyDescent="0.2">
      <c r="A471" s="122"/>
      <c r="B471" s="86">
        <v>810068</v>
      </c>
      <c r="C471" s="90" t="s">
        <v>145</v>
      </c>
      <c r="D471" s="18" t="s">
        <v>146</v>
      </c>
      <c r="E471" s="17" t="s">
        <v>16</v>
      </c>
      <c r="F471" s="1">
        <v>0</v>
      </c>
      <c r="G471" s="3" t="s">
        <v>382</v>
      </c>
      <c r="H471" s="3" t="s">
        <v>382</v>
      </c>
      <c r="I471" s="3">
        <v>0</v>
      </c>
      <c r="J471" s="2" t="s">
        <v>383</v>
      </c>
    </row>
    <row r="472" spans="1:10" hidden="1" outlineLevel="2" x14ac:dyDescent="0.2">
      <c r="A472" s="122"/>
      <c r="B472" s="86">
        <v>810068</v>
      </c>
      <c r="C472" s="90" t="s">
        <v>147</v>
      </c>
      <c r="D472" s="18" t="s">
        <v>148</v>
      </c>
      <c r="E472" s="17" t="s">
        <v>16</v>
      </c>
      <c r="F472" s="1">
        <v>0</v>
      </c>
      <c r="G472" s="3" t="s">
        <v>382</v>
      </c>
      <c r="H472" s="3" t="s">
        <v>382</v>
      </c>
      <c r="I472" s="3">
        <v>0</v>
      </c>
      <c r="J472" s="2" t="s">
        <v>383</v>
      </c>
    </row>
    <row r="473" spans="1:10" hidden="1" outlineLevel="2" x14ac:dyDescent="0.2">
      <c r="A473" s="122"/>
      <c r="B473" s="86">
        <v>810068</v>
      </c>
      <c r="C473" s="90" t="s">
        <v>149</v>
      </c>
      <c r="D473" s="18" t="s">
        <v>150</v>
      </c>
      <c r="E473" s="17" t="s">
        <v>16</v>
      </c>
      <c r="F473" s="1">
        <v>0</v>
      </c>
      <c r="G473" s="3" t="s">
        <v>382</v>
      </c>
      <c r="H473" s="3" t="s">
        <v>382</v>
      </c>
      <c r="I473" s="3">
        <v>0</v>
      </c>
      <c r="J473" s="2" t="s">
        <v>383</v>
      </c>
    </row>
    <row r="474" spans="1:10" hidden="1" outlineLevel="2" x14ac:dyDescent="0.2">
      <c r="A474" s="122"/>
      <c r="B474" s="86">
        <v>810068</v>
      </c>
      <c r="C474" s="90" t="s">
        <v>151</v>
      </c>
      <c r="D474" s="18" t="s">
        <v>152</v>
      </c>
      <c r="E474" s="17" t="s">
        <v>16</v>
      </c>
      <c r="F474" s="1">
        <v>0</v>
      </c>
      <c r="G474" s="3" t="s">
        <v>382</v>
      </c>
      <c r="H474" s="3" t="s">
        <v>382</v>
      </c>
      <c r="I474" s="3">
        <v>0</v>
      </c>
      <c r="J474" s="2" t="s">
        <v>383</v>
      </c>
    </row>
    <row r="475" spans="1:10" hidden="1" outlineLevel="2" x14ac:dyDescent="0.2">
      <c r="A475" s="122"/>
      <c r="B475" s="86">
        <v>810068</v>
      </c>
      <c r="C475" s="90" t="s">
        <v>153</v>
      </c>
      <c r="D475" s="18" t="s">
        <v>154</v>
      </c>
      <c r="E475" s="17" t="s">
        <v>16</v>
      </c>
      <c r="F475" s="1">
        <v>0</v>
      </c>
      <c r="G475" s="3" t="s">
        <v>382</v>
      </c>
      <c r="H475" s="3" t="s">
        <v>382</v>
      </c>
      <c r="I475" s="3">
        <v>0</v>
      </c>
      <c r="J475" s="2" t="s">
        <v>383</v>
      </c>
    </row>
    <row r="476" spans="1:10" outlineLevel="2" x14ac:dyDescent="0.2">
      <c r="A476" s="122"/>
      <c r="B476" s="86">
        <v>810068</v>
      </c>
      <c r="C476" s="90" t="s">
        <v>155</v>
      </c>
      <c r="D476" s="18" t="s">
        <v>156</v>
      </c>
      <c r="E476" s="17" t="s">
        <v>16</v>
      </c>
      <c r="F476" s="1">
        <v>89706.08</v>
      </c>
      <c r="G476" s="3">
        <v>88904.76</v>
      </c>
      <c r="H476" s="3" t="s">
        <v>382</v>
      </c>
      <c r="I476" s="3">
        <v>801.32</v>
      </c>
      <c r="J476" s="2" t="s">
        <v>106</v>
      </c>
    </row>
    <row r="477" spans="1:10" outlineLevel="2" x14ac:dyDescent="0.2">
      <c r="A477" s="122"/>
      <c r="B477" s="86">
        <v>810068</v>
      </c>
      <c r="C477" s="90" t="s">
        <v>157</v>
      </c>
      <c r="D477" s="18" t="s">
        <v>158</v>
      </c>
      <c r="E477" s="17" t="s">
        <v>16</v>
      </c>
      <c r="F477" s="1">
        <v>104258.89</v>
      </c>
      <c r="G477" s="3">
        <v>103327.57</v>
      </c>
      <c r="H477" s="3" t="s">
        <v>382</v>
      </c>
      <c r="I477" s="3">
        <v>931.32</v>
      </c>
      <c r="J477" s="2" t="s">
        <v>106</v>
      </c>
    </row>
    <row r="478" spans="1:10" hidden="1" outlineLevel="2" x14ac:dyDescent="0.2">
      <c r="A478" s="122"/>
      <c r="B478" s="86">
        <v>810068</v>
      </c>
      <c r="C478" s="90" t="s">
        <v>159</v>
      </c>
      <c r="D478" s="18" t="s">
        <v>160</v>
      </c>
      <c r="E478" s="17" t="s">
        <v>16</v>
      </c>
      <c r="F478" s="1">
        <v>0</v>
      </c>
      <c r="G478" s="3" t="s">
        <v>382</v>
      </c>
      <c r="H478" s="3" t="s">
        <v>382</v>
      </c>
      <c r="I478" s="3">
        <v>0</v>
      </c>
      <c r="J478" s="2" t="s">
        <v>383</v>
      </c>
    </row>
    <row r="479" spans="1:10" outlineLevel="2" x14ac:dyDescent="0.2">
      <c r="A479" s="122"/>
      <c r="B479" s="86">
        <v>810068</v>
      </c>
      <c r="C479" s="90" t="s">
        <v>161</v>
      </c>
      <c r="D479" s="18" t="s">
        <v>162</v>
      </c>
      <c r="E479" s="17" t="s">
        <v>16</v>
      </c>
      <c r="F479" s="1">
        <v>12771.71</v>
      </c>
      <c r="G479" s="3">
        <v>12657.62</v>
      </c>
      <c r="H479" s="3" t="s">
        <v>382</v>
      </c>
      <c r="I479" s="3">
        <v>114.09</v>
      </c>
      <c r="J479" s="2" t="s">
        <v>106</v>
      </c>
    </row>
    <row r="480" spans="1:10" outlineLevel="2" x14ac:dyDescent="0.2">
      <c r="A480" s="122"/>
      <c r="B480" s="86">
        <v>810068</v>
      </c>
      <c r="C480" s="90" t="s">
        <v>163</v>
      </c>
      <c r="D480" s="18" t="s">
        <v>164</v>
      </c>
      <c r="E480" s="17" t="s">
        <v>16</v>
      </c>
      <c r="F480" s="1">
        <v>81669.460000000006</v>
      </c>
      <c r="G480" s="3">
        <v>80939.929999999993</v>
      </c>
      <c r="H480" s="3" t="s">
        <v>382</v>
      </c>
      <c r="I480" s="3">
        <v>729.53</v>
      </c>
      <c r="J480" s="2" t="s">
        <v>106</v>
      </c>
    </row>
    <row r="481" spans="1:10" hidden="1" outlineLevel="2" x14ac:dyDescent="0.2">
      <c r="A481" s="122"/>
      <c r="B481" s="86">
        <v>810068</v>
      </c>
      <c r="C481" s="90" t="s">
        <v>165</v>
      </c>
      <c r="D481" s="18" t="s">
        <v>166</v>
      </c>
      <c r="E481" s="17" t="s">
        <v>16</v>
      </c>
      <c r="F481" s="1">
        <v>0</v>
      </c>
      <c r="G481" s="3" t="s">
        <v>382</v>
      </c>
      <c r="H481" s="3" t="s">
        <v>382</v>
      </c>
      <c r="I481" s="3">
        <v>0</v>
      </c>
      <c r="J481" s="2" t="s">
        <v>383</v>
      </c>
    </row>
    <row r="482" spans="1:10" outlineLevel="2" x14ac:dyDescent="0.2">
      <c r="A482" s="122"/>
      <c r="B482" s="86">
        <v>810068</v>
      </c>
      <c r="C482" s="90" t="s">
        <v>167</v>
      </c>
      <c r="D482" s="18" t="s">
        <v>168</v>
      </c>
      <c r="E482" s="17" t="s">
        <v>16</v>
      </c>
      <c r="F482" s="1">
        <v>8688.24</v>
      </c>
      <c r="G482" s="3">
        <v>8610.6299999999992</v>
      </c>
      <c r="H482" s="3" t="s">
        <v>382</v>
      </c>
      <c r="I482" s="3">
        <v>77.61</v>
      </c>
      <c r="J482" s="2" t="s">
        <v>106</v>
      </c>
    </row>
    <row r="483" spans="1:10" outlineLevel="2" x14ac:dyDescent="0.2">
      <c r="A483" s="122"/>
      <c r="B483" s="86">
        <v>810068</v>
      </c>
      <c r="C483" s="90" t="s">
        <v>169</v>
      </c>
      <c r="D483" s="18" t="s">
        <v>170</v>
      </c>
      <c r="E483" s="17" t="s">
        <v>16</v>
      </c>
      <c r="F483" s="1">
        <v>6429.3</v>
      </c>
      <c r="G483" s="3">
        <v>6371.87</v>
      </c>
      <c r="H483" s="3" t="s">
        <v>382</v>
      </c>
      <c r="I483" s="3">
        <v>57.43</v>
      </c>
      <c r="J483" s="2" t="s">
        <v>106</v>
      </c>
    </row>
    <row r="484" spans="1:10" hidden="1" outlineLevel="2" x14ac:dyDescent="0.2">
      <c r="A484" s="122"/>
      <c r="B484" s="86">
        <v>810068</v>
      </c>
      <c r="C484" s="90" t="s">
        <v>171</v>
      </c>
      <c r="D484" s="18" t="s">
        <v>172</v>
      </c>
      <c r="E484" s="17" t="s">
        <v>16</v>
      </c>
      <c r="F484" s="1">
        <v>0</v>
      </c>
      <c r="G484" s="3" t="s">
        <v>382</v>
      </c>
      <c r="H484" s="3" t="s">
        <v>382</v>
      </c>
      <c r="I484" s="3">
        <v>0</v>
      </c>
      <c r="J484" s="2" t="s">
        <v>383</v>
      </c>
    </row>
    <row r="485" spans="1:10" hidden="1" outlineLevel="2" x14ac:dyDescent="0.2">
      <c r="A485" s="122"/>
      <c r="B485" s="86">
        <v>810068</v>
      </c>
      <c r="C485" s="90" t="s">
        <v>173</v>
      </c>
      <c r="D485" s="18" t="s">
        <v>174</v>
      </c>
      <c r="E485" s="17" t="s">
        <v>16</v>
      </c>
      <c r="F485" s="1">
        <v>0</v>
      </c>
      <c r="G485" s="3" t="s">
        <v>382</v>
      </c>
      <c r="H485" s="3" t="s">
        <v>382</v>
      </c>
      <c r="I485" s="3">
        <v>0</v>
      </c>
      <c r="J485" s="2" t="s">
        <v>383</v>
      </c>
    </row>
    <row r="486" spans="1:10" outlineLevel="2" x14ac:dyDescent="0.2">
      <c r="A486" s="122"/>
      <c r="B486" s="86">
        <v>810068</v>
      </c>
      <c r="C486" s="90" t="s">
        <v>175</v>
      </c>
      <c r="D486" s="18" t="s">
        <v>176</v>
      </c>
      <c r="E486" s="17" t="s">
        <v>16</v>
      </c>
      <c r="F486" s="1">
        <v>15638.83</v>
      </c>
      <c r="G486" s="3">
        <v>15499.13</v>
      </c>
      <c r="H486" s="3" t="s">
        <v>382</v>
      </c>
      <c r="I486" s="3">
        <v>139.69999999999999</v>
      </c>
      <c r="J486" s="2" t="s">
        <v>106</v>
      </c>
    </row>
    <row r="487" spans="1:10" hidden="1" outlineLevel="2" x14ac:dyDescent="0.2">
      <c r="A487" s="122"/>
      <c r="B487" s="86">
        <v>810068</v>
      </c>
      <c r="C487" s="90" t="s">
        <v>177</v>
      </c>
      <c r="D487" s="18" t="s">
        <v>178</v>
      </c>
      <c r="E487" s="17" t="s">
        <v>16</v>
      </c>
      <c r="F487" s="1">
        <v>0</v>
      </c>
      <c r="G487" s="3" t="s">
        <v>382</v>
      </c>
      <c r="H487" s="3" t="s">
        <v>382</v>
      </c>
      <c r="I487" s="3">
        <v>0</v>
      </c>
      <c r="J487" s="2" t="s">
        <v>383</v>
      </c>
    </row>
    <row r="488" spans="1:10" hidden="1" outlineLevel="2" x14ac:dyDescent="0.2">
      <c r="A488" s="122"/>
      <c r="B488" s="86">
        <v>810068</v>
      </c>
      <c r="C488" s="90" t="s">
        <v>179</v>
      </c>
      <c r="D488" s="18" t="s">
        <v>180</v>
      </c>
      <c r="E488" s="17" t="s">
        <v>16</v>
      </c>
      <c r="F488" s="1">
        <v>0</v>
      </c>
      <c r="G488" s="3" t="s">
        <v>382</v>
      </c>
      <c r="H488" s="3" t="s">
        <v>382</v>
      </c>
      <c r="I488" s="3">
        <v>0</v>
      </c>
      <c r="J488" s="2" t="s">
        <v>383</v>
      </c>
    </row>
    <row r="489" spans="1:10" hidden="1" outlineLevel="2" x14ac:dyDescent="0.2">
      <c r="A489" s="122"/>
      <c r="B489" s="86">
        <v>810068</v>
      </c>
      <c r="C489" s="90" t="s">
        <v>181</v>
      </c>
      <c r="D489" s="18" t="s">
        <v>182</v>
      </c>
      <c r="E489" s="17" t="s">
        <v>16</v>
      </c>
      <c r="F489" s="1">
        <v>0</v>
      </c>
      <c r="G489" s="3" t="s">
        <v>382</v>
      </c>
      <c r="H489" s="3" t="s">
        <v>382</v>
      </c>
      <c r="I489" s="3">
        <v>0</v>
      </c>
      <c r="J489" s="2" t="s">
        <v>383</v>
      </c>
    </row>
    <row r="490" spans="1:10" hidden="1" outlineLevel="2" x14ac:dyDescent="0.2">
      <c r="A490" s="122"/>
      <c r="B490" s="86">
        <v>810068</v>
      </c>
      <c r="C490" s="90" t="s">
        <v>183</v>
      </c>
      <c r="D490" s="18" t="s">
        <v>184</v>
      </c>
      <c r="E490" s="17" t="s">
        <v>16</v>
      </c>
      <c r="F490" s="1">
        <v>0</v>
      </c>
      <c r="G490" s="3" t="s">
        <v>382</v>
      </c>
      <c r="H490" s="3" t="s">
        <v>382</v>
      </c>
      <c r="I490" s="3">
        <v>0</v>
      </c>
      <c r="J490" s="2" t="s">
        <v>383</v>
      </c>
    </row>
    <row r="491" spans="1:10" hidden="1" outlineLevel="2" x14ac:dyDescent="0.2">
      <c r="A491" s="122"/>
      <c r="B491" s="86">
        <v>810068</v>
      </c>
      <c r="C491" s="90" t="s">
        <v>185</v>
      </c>
      <c r="D491" s="18" t="s">
        <v>186</v>
      </c>
      <c r="E491" s="17" t="s">
        <v>16</v>
      </c>
      <c r="F491" s="1">
        <v>0</v>
      </c>
      <c r="G491" s="3" t="s">
        <v>382</v>
      </c>
      <c r="H491" s="3" t="s">
        <v>382</v>
      </c>
      <c r="I491" s="3">
        <v>0</v>
      </c>
      <c r="J491" s="2" t="s">
        <v>383</v>
      </c>
    </row>
    <row r="492" spans="1:10" outlineLevel="2" x14ac:dyDescent="0.2">
      <c r="A492" s="122"/>
      <c r="B492" s="86">
        <v>810068</v>
      </c>
      <c r="C492" s="90" t="s">
        <v>187</v>
      </c>
      <c r="D492" s="18" t="s">
        <v>188</v>
      </c>
      <c r="E492" s="17" t="s">
        <v>16</v>
      </c>
      <c r="F492" s="1">
        <v>22806.63</v>
      </c>
      <c r="G492" s="3">
        <v>22602.9</v>
      </c>
      <c r="H492" s="3" t="s">
        <v>382</v>
      </c>
      <c r="I492" s="3">
        <v>203.73</v>
      </c>
      <c r="J492" s="2" t="s">
        <v>106</v>
      </c>
    </row>
    <row r="493" spans="1:10" hidden="1" outlineLevel="2" x14ac:dyDescent="0.2">
      <c r="A493" s="122"/>
      <c r="B493" s="86">
        <v>810068</v>
      </c>
      <c r="C493" s="90" t="s">
        <v>189</v>
      </c>
      <c r="D493" s="18" t="s">
        <v>190</v>
      </c>
      <c r="E493" s="17" t="s">
        <v>16</v>
      </c>
      <c r="F493" s="1">
        <v>0</v>
      </c>
      <c r="G493" s="3" t="s">
        <v>382</v>
      </c>
      <c r="H493" s="3" t="s">
        <v>382</v>
      </c>
      <c r="I493" s="3">
        <v>0</v>
      </c>
      <c r="J493" s="2" t="s">
        <v>383</v>
      </c>
    </row>
    <row r="494" spans="1:10" hidden="1" outlineLevel="2" x14ac:dyDescent="0.2">
      <c r="A494" s="122"/>
      <c r="B494" s="86">
        <v>810068</v>
      </c>
      <c r="C494" s="90" t="s">
        <v>191</v>
      </c>
      <c r="D494" s="18" t="s">
        <v>192</v>
      </c>
      <c r="E494" s="17" t="s">
        <v>16</v>
      </c>
      <c r="F494" s="1">
        <v>0</v>
      </c>
      <c r="G494" s="3" t="s">
        <v>382</v>
      </c>
      <c r="H494" s="3" t="s">
        <v>382</v>
      </c>
      <c r="I494" s="3">
        <v>0</v>
      </c>
      <c r="J494" s="2" t="s">
        <v>383</v>
      </c>
    </row>
    <row r="495" spans="1:10" hidden="1" outlineLevel="2" x14ac:dyDescent="0.2">
      <c r="A495" s="122"/>
      <c r="B495" s="86">
        <v>810068</v>
      </c>
      <c r="C495" s="90" t="s">
        <v>193</v>
      </c>
      <c r="D495" s="18" t="s">
        <v>194</v>
      </c>
      <c r="E495" s="17" t="s">
        <v>16</v>
      </c>
      <c r="F495" s="1">
        <v>0</v>
      </c>
      <c r="G495" s="3" t="s">
        <v>382</v>
      </c>
      <c r="H495" s="3" t="s">
        <v>382</v>
      </c>
      <c r="I495" s="3">
        <v>0</v>
      </c>
      <c r="J495" s="2" t="s">
        <v>383</v>
      </c>
    </row>
    <row r="496" spans="1:10" hidden="1" outlineLevel="2" x14ac:dyDescent="0.2">
      <c r="A496" s="122"/>
      <c r="B496" s="86">
        <v>810068</v>
      </c>
      <c r="C496" s="90" t="s">
        <v>195</v>
      </c>
      <c r="D496" s="18" t="s">
        <v>196</v>
      </c>
      <c r="E496" s="17" t="s">
        <v>16</v>
      </c>
      <c r="F496" s="1">
        <v>0</v>
      </c>
      <c r="G496" s="3" t="s">
        <v>382</v>
      </c>
      <c r="H496" s="3" t="s">
        <v>382</v>
      </c>
      <c r="I496" s="3">
        <v>0</v>
      </c>
      <c r="J496" s="2" t="s">
        <v>383</v>
      </c>
    </row>
    <row r="497" spans="1:10" hidden="1" outlineLevel="2" x14ac:dyDescent="0.2">
      <c r="A497" s="122"/>
      <c r="B497" s="86">
        <v>810068</v>
      </c>
      <c r="C497" s="90" t="s">
        <v>197</v>
      </c>
      <c r="D497" s="18" t="s">
        <v>198</v>
      </c>
      <c r="E497" s="17" t="s">
        <v>16</v>
      </c>
      <c r="F497" s="1">
        <v>0</v>
      </c>
      <c r="G497" s="3" t="s">
        <v>382</v>
      </c>
      <c r="H497" s="3" t="s">
        <v>382</v>
      </c>
      <c r="I497" s="3">
        <v>0</v>
      </c>
      <c r="J497" s="2" t="s">
        <v>383</v>
      </c>
    </row>
    <row r="498" spans="1:10" outlineLevel="2" x14ac:dyDescent="0.2">
      <c r="A498" s="122"/>
      <c r="B498" s="86">
        <v>810068</v>
      </c>
      <c r="C498" s="90" t="s">
        <v>199</v>
      </c>
      <c r="D498" s="18" t="s">
        <v>200</v>
      </c>
      <c r="E498" s="17" t="s">
        <v>16</v>
      </c>
      <c r="F498" s="1">
        <v>11729.13</v>
      </c>
      <c r="G498" s="3">
        <v>11624.36</v>
      </c>
      <c r="H498" s="3" t="s">
        <v>382</v>
      </c>
      <c r="I498" s="3">
        <v>104.77</v>
      </c>
      <c r="J498" s="2" t="s">
        <v>106</v>
      </c>
    </row>
    <row r="499" spans="1:10" hidden="1" outlineLevel="2" x14ac:dyDescent="0.2">
      <c r="A499" s="122"/>
      <c r="B499" s="86">
        <v>810068</v>
      </c>
      <c r="C499" s="90" t="s">
        <v>201</v>
      </c>
      <c r="D499" s="18" t="s">
        <v>202</v>
      </c>
      <c r="E499" s="17" t="s">
        <v>16</v>
      </c>
      <c r="F499" s="1">
        <v>0</v>
      </c>
      <c r="G499" s="3" t="s">
        <v>382</v>
      </c>
      <c r="H499" s="3" t="s">
        <v>382</v>
      </c>
      <c r="I499" s="3">
        <v>0</v>
      </c>
      <c r="J499" s="2" t="s">
        <v>383</v>
      </c>
    </row>
    <row r="500" spans="1:10" outlineLevel="1" x14ac:dyDescent="0.2">
      <c r="A500" s="122">
        <v>810089</v>
      </c>
      <c r="B500" s="86">
        <v>810089</v>
      </c>
      <c r="C500" s="87" t="s">
        <v>100</v>
      </c>
      <c r="D500" s="88" t="s">
        <v>134</v>
      </c>
      <c r="E500" s="16" t="s">
        <v>16</v>
      </c>
      <c r="F500" s="1">
        <v>7801261.0100000016</v>
      </c>
      <c r="G500" s="1">
        <v>1362412.7199999997</v>
      </c>
      <c r="H500" s="1">
        <v>5673.07</v>
      </c>
      <c r="I500" s="1">
        <v>6433175.2199999997</v>
      </c>
      <c r="J500" s="2" t="s">
        <v>106</v>
      </c>
    </row>
    <row r="501" spans="1:10" hidden="1" outlineLevel="2" x14ac:dyDescent="0.2">
      <c r="A501" s="122"/>
      <c r="B501" s="86">
        <v>810089</v>
      </c>
      <c r="C501" s="90" t="s">
        <v>135</v>
      </c>
      <c r="D501" s="18" t="s">
        <v>136</v>
      </c>
      <c r="E501" s="17" t="s">
        <v>16</v>
      </c>
      <c r="F501" s="1">
        <v>0</v>
      </c>
      <c r="G501" s="3" t="s">
        <v>382</v>
      </c>
      <c r="H501" s="3" t="s">
        <v>382</v>
      </c>
      <c r="I501" s="3">
        <v>0</v>
      </c>
      <c r="J501" s="2" t="s">
        <v>383</v>
      </c>
    </row>
    <row r="502" spans="1:10" outlineLevel="2" x14ac:dyDescent="0.2">
      <c r="A502" s="122"/>
      <c r="B502" s="86">
        <v>810089</v>
      </c>
      <c r="C502" s="90" t="s">
        <v>137</v>
      </c>
      <c r="D502" s="18" t="s">
        <v>138</v>
      </c>
      <c r="E502" s="17" t="s">
        <v>16</v>
      </c>
      <c r="F502" s="1">
        <v>696196.86</v>
      </c>
      <c r="G502" s="3">
        <v>122302.15</v>
      </c>
      <c r="H502" s="3" t="s">
        <v>382</v>
      </c>
      <c r="I502" s="3">
        <v>573894.71</v>
      </c>
      <c r="J502" s="2" t="s">
        <v>106</v>
      </c>
    </row>
    <row r="503" spans="1:10" outlineLevel="2" x14ac:dyDescent="0.2">
      <c r="A503" s="122"/>
      <c r="B503" s="86">
        <v>810089</v>
      </c>
      <c r="C503" s="90" t="s">
        <v>139</v>
      </c>
      <c r="D503" s="18" t="s">
        <v>140</v>
      </c>
      <c r="E503" s="17" t="s">
        <v>16</v>
      </c>
      <c r="F503" s="1">
        <v>57472.71</v>
      </c>
      <c r="G503" s="3">
        <v>10096.33</v>
      </c>
      <c r="H503" s="3" t="s">
        <v>382</v>
      </c>
      <c r="I503" s="3">
        <v>47376.38</v>
      </c>
      <c r="J503" s="2" t="s">
        <v>106</v>
      </c>
    </row>
    <row r="504" spans="1:10" outlineLevel="2" x14ac:dyDescent="0.2">
      <c r="A504" s="122"/>
      <c r="B504" s="86">
        <v>810089</v>
      </c>
      <c r="C504" s="90" t="s">
        <v>141</v>
      </c>
      <c r="D504" s="18" t="s">
        <v>142</v>
      </c>
      <c r="E504" s="17" t="s">
        <v>16</v>
      </c>
      <c r="F504" s="1">
        <v>69592.81</v>
      </c>
      <c r="G504" s="3">
        <v>12225.49</v>
      </c>
      <c r="H504" s="3" t="s">
        <v>382</v>
      </c>
      <c r="I504" s="3">
        <v>57367.32</v>
      </c>
      <c r="J504" s="2" t="s">
        <v>106</v>
      </c>
    </row>
    <row r="505" spans="1:10" outlineLevel="2" x14ac:dyDescent="0.2">
      <c r="A505" s="122"/>
      <c r="B505" s="86">
        <v>810089</v>
      </c>
      <c r="C505" s="90" t="s">
        <v>143</v>
      </c>
      <c r="D505" s="18" t="s">
        <v>144</v>
      </c>
      <c r="E505" s="17" t="s">
        <v>16</v>
      </c>
      <c r="F505" s="1">
        <v>4447.29</v>
      </c>
      <c r="G505" s="3" t="s">
        <v>382</v>
      </c>
      <c r="H505" s="3" t="s">
        <v>382</v>
      </c>
      <c r="I505" s="3">
        <v>4447.29</v>
      </c>
      <c r="J505" s="2" t="s">
        <v>106</v>
      </c>
    </row>
    <row r="506" spans="1:10" outlineLevel="2" x14ac:dyDescent="0.2">
      <c r="A506" s="122"/>
      <c r="B506" s="86">
        <v>810089</v>
      </c>
      <c r="C506" s="90" t="s">
        <v>145</v>
      </c>
      <c r="D506" s="18" t="s">
        <v>146</v>
      </c>
      <c r="E506" s="17" t="s">
        <v>16</v>
      </c>
      <c r="F506" s="1">
        <v>9319.99</v>
      </c>
      <c r="G506" s="3" t="s">
        <v>382</v>
      </c>
      <c r="H506" s="3" t="s">
        <v>382</v>
      </c>
      <c r="I506" s="3">
        <v>9319.99</v>
      </c>
      <c r="J506" s="2" t="s">
        <v>106</v>
      </c>
    </row>
    <row r="507" spans="1:10" hidden="1" outlineLevel="2" x14ac:dyDescent="0.2">
      <c r="A507" s="122"/>
      <c r="B507" s="86">
        <v>810089</v>
      </c>
      <c r="C507" s="90" t="s">
        <v>147</v>
      </c>
      <c r="D507" s="18" t="s">
        <v>148</v>
      </c>
      <c r="E507" s="17" t="s">
        <v>16</v>
      </c>
      <c r="F507" s="1">
        <v>0</v>
      </c>
      <c r="G507" s="3" t="s">
        <v>382</v>
      </c>
      <c r="H507" s="3" t="s">
        <v>382</v>
      </c>
      <c r="I507" s="3">
        <v>0</v>
      </c>
      <c r="J507" s="2" t="s">
        <v>383</v>
      </c>
    </row>
    <row r="508" spans="1:10" hidden="1" outlineLevel="2" x14ac:dyDescent="0.2">
      <c r="A508" s="122"/>
      <c r="B508" s="86">
        <v>810089</v>
      </c>
      <c r="C508" s="90" t="s">
        <v>149</v>
      </c>
      <c r="D508" s="18" t="s">
        <v>150</v>
      </c>
      <c r="E508" s="17" t="s">
        <v>16</v>
      </c>
      <c r="F508" s="1">
        <v>0</v>
      </c>
      <c r="G508" s="3" t="s">
        <v>382</v>
      </c>
      <c r="H508" s="3" t="s">
        <v>382</v>
      </c>
      <c r="I508" s="3">
        <v>0</v>
      </c>
      <c r="J508" s="2" t="s">
        <v>383</v>
      </c>
    </row>
    <row r="509" spans="1:10" hidden="1" outlineLevel="2" x14ac:dyDescent="0.2">
      <c r="A509" s="122"/>
      <c r="B509" s="86">
        <v>810089</v>
      </c>
      <c r="C509" s="90" t="s">
        <v>151</v>
      </c>
      <c r="D509" s="18" t="s">
        <v>152</v>
      </c>
      <c r="E509" s="17" t="s">
        <v>16</v>
      </c>
      <c r="F509" s="1">
        <v>0</v>
      </c>
      <c r="G509" s="3" t="s">
        <v>382</v>
      </c>
      <c r="H509" s="3" t="s">
        <v>382</v>
      </c>
      <c r="I509" s="3">
        <v>0</v>
      </c>
      <c r="J509" s="2" t="s">
        <v>383</v>
      </c>
    </row>
    <row r="510" spans="1:10" hidden="1" outlineLevel="2" x14ac:dyDescent="0.2">
      <c r="A510" s="122"/>
      <c r="B510" s="86">
        <v>810089</v>
      </c>
      <c r="C510" s="90" t="s">
        <v>153</v>
      </c>
      <c r="D510" s="18" t="s">
        <v>154</v>
      </c>
      <c r="E510" s="17" t="s">
        <v>16</v>
      </c>
      <c r="F510" s="1">
        <v>0</v>
      </c>
      <c r="G510" s="3" t="s">
        <v>382</v>
      </c>
      <c r="H510" s="3" t="s">
        <v>382</v>
      </c>
      <c r="I510" s="3">
        <v>0</v>
      </c>
      <c r="J510" s="2" t="s">
        <v>383</v>
      </c>
    </row>
    <row r="511" spans="1:10" outlineLevel="2" x14ac:dyDescent="0.2">
      <c r="A511" s="122"/>
      <c r="B511" s="86">
        <v>810089</v>
      </c>
      <c r="C511" s="90" t="s">
        <v>155</v>
      </c>
      <c r="D511" s="18" t="s">
        <v>156</v>
      </c>
      <c r="E511" s="17" t="s">
        <v>16</v>
      </c>
      <c r="F511" s="1">
        <v>412962.93</v>
      </c>
      <c r="G511" s="3">
        <v>72545.94</v>
      </c>
      <c r="H511" s="3" t="s">
        <v>382</v>
      </c>
      <c r="I511" s="3">
        <v>340416.99</v>
      </c>
      <c r="J511" s="2" t="s">
        <v>106</v>
      </c>
    </row>
    <row r="512" spans="1:10" outlineLevel="2" x14ac:dyDescent="0.2">
      <c r="A512" s="122"/>
      <c r="B512" s="86">
        <v>810089</v>
      </c>
      <c r="C512" s="90" t="s">
        <v>157</v>
      </c>
      <c r="D512" s="18" t="s">
        <v>158</v>
      </c>
      <c r="E512" s="17" t="s">
        <v>16</v>
      </c>
      <c r="F512" s="1">
        <v>1448546.91</v>
      </c>
      <c r="G512" s="3">
        <v>254468.83</v>
      </c>
      <c r="H512" s="3" t="s">
        <v>382</v>
      </c>
      <c r="I512" s="3">
        <v>1194078.08</v>
      </c>
      <c r="J512" s="2" t="s">
        <v>106</v>
      </c>
    </row>
    <row r="513" spans="1:10" hidden="1" outlineLevel="2" x14ac:dyDescent="0.2">
      <c r="A513" s="122"/>
      <c r="B513" s="86">
        <v>810089</v>
      </c>
      <c r="C513" s="90" t="s">
        <v>159</v>
      </c>
      <c r="D513" s="18" t="s">
        <v>160</v>
      </c>
      <c r="E513" s="17" t="s">
        <v>16</v>
      </c>
      <c r="F513" s="1">
        <v>0</v>
      </c>
      <c r="G513" s="3" t="s">
        <v>382</v>
      </c>
      <c r="H513" s="3" t="s">
        <v>382</v>
      </c>
      <c r="I513" s="3">
        <v>0</v>
      </c>
      <c r="J513" s="2" t="s">
        <v>383</v>
      </c>
    </row>
    <row r="514" spans="1:10" outlineLevel="2" x14ac:dyDescent="0.2">
      <c r="A514" s="122"/>
      <c r="B514" s="86">
        <v>810089</v>
      </c>
      <c r="C514" s="90" t="s">
        <v>161</v>
      </c>
      <c r="D514" s="18" t="s">
        <v>162</v>
      </c>
      <c r="E514" s="17" t="s">
        <v>16</v>
      </c>
      <c r="F514" s="1">
        <v>567543.02</v>
      </c>
      <c r="G514" s="3">
        <v>99701.3</v>
      </c>
      <c r="H514" s="3" t="s">
        <v>382</v>
      </c>
      <c r="I514" s="3">
        <v>467841.72</v>
      </c>
      <c r="J514" s="2" t="s">
        <v>106</v>
      </c>
    </row>
    <row r="515" spans="1:10" outlineLevel="2" x14ac:dyDescent="0.2">
      <c r="A515" s="122"/>
      <c r="B515" s="86">
        <v>810089</v>
      </c>
      <c r="C515" s="90" t="s">
        <v>163</v>
      </c>
      <c r="D515" s="18" t="s">
        <v>164</v>
      </c>
      <c r="E515" s="17" t="s">
        <v>16</v>
      </c>
      <c r="F515" s="1">
        <v>3682016.62</v>
      </c>
      <c r="G515" s="3">
        <v>646826.46</v>
      </c>
      <c r="H515" s="3">
        <v>5673.07</v>
      </c>
      <c r="I515" s="3">
        <v>3029517.09</v>
      </c>
      <c r="J515" s="2" t="s">
        <v>106</v>
      </c>
    </row>
    <row r="516" spans="1:10" hidden="1" outlineLevel="2" x14ac:dyDescent="0.2">
      <c r="A516" s="122"/>
      <c r="B516" s="86">
        <v>810089</v>
      </c>
      <c r="C516" s="90" t="s">
        <v>165</v>
      </c>
      <c r="D516" s="18" t="s">
        <v>166</v>
      </c>
      <c r="E516" s="17" t="s">
        <v>16</v>
      </c>
      <c r="F516" s="1">
        <v>0</v>
      </c>
      <c r="G516" s="3" t="s">
        <v>382</v>
      </c>
      <c r="H516" s="3" t="s">
        <v>382</v>
      </c>
      <c r="I516" s="3">
        <v>0</v>
      </c>
      <c r="J516" s="2" t="s">
        <v>383</v>
      </c>
    </row>
    <row r="517" spans="1:10" hidden="1" outlineLevel="2" x14ac:dyDescent="0.2">
      <c r="A517" s="122"/>
      <c r="B517" s="86">
        <v>810089</v>
      </c>
      <c r="C517" s="90" t="s">
        <v>167</v>
      </c>
      <c r="D517" s="18" t="s">
        <v>168</v>
      </c>
      <c r="E517" s="17" t="s">
        <v>16</v>
      </c>
      <c r="F517" s="1">
        <v>0</v>
      </c>
      <c r="G517" s="3" t="s">
        <v>382</v>
      </c>
      <c r="H517" s="3" t="s">
        <v>382</v>
      </c>
      <c r="I517" s="3">
        <v>0</v>
      </c>
      <c r="J517" s="2" t="s">
        <v>383</v>
      </c>
    </row>
    <row r="518" spans="1:10" outlineLevel="2" x14ac:dyDescent="0.2">
      <c r="A518" s="122"/>
      <c r="B518" s="86">
        <v>810089</v>
      </c>
      <c r="C518" s="90" t="s">
        <v>169</v>
      </c>
      <c r="D518" s="18" t="s">
        <v>170</v>
      </c>
      <c r="E518" s="17" t="s">
        <v>16</v>
      </c>
      <c r="F518" s="1">
        <v>21698.880000000001</v>
      </c>
      <c r="G518" s="3">
        <v>3811.88</v>
      </c>
      <c r="H518" s="3" t="s">
        <v>382</v>
      </c>
      <c r="I518" s="3">
        <v>17887</v>
      </c>
      <c r="J518" s="2" t="s">
        <v>106</v>
      </c>
    </row>
    <row r="519" spans="1:10" hidden="1" outlineLevel="2" x14ac:dyDescent="0.2">
      <c r="A519" s="122"/>
      <c r="B519" s="86">
        <v>810089</v>
      </c>
      <c r="C519" s="90" t="s">
        <v>171</v>
      </c>
      <c r="D519" s="18" t="s">
        <v>172</v>
      </c>
      <c r="E519" s="17" t="s">
        <v>16</v>
      </c>
      <c r="F519" s="1">
        <v>0</v>
      </c>
      <c r="G519" s="3" t="s">
        <v>382</v>
      </c>
      <c r="H519" s="3" t="s">
        <v>382</v>
      </c>
      <c r="I519" s="3">
        <v>0</v>
      </c>
      <c r="J519" s="2" t="s">
        <v>383</v>
      </c>
    </row>
    <row r="520" spans="1:10" outlineLevel="2" x14ac:dyDescent="0.2">
      <c r="A520" s="122"/>
      <c r="B520" s="86">
        <v>810089</v>
      </c>
      <c r="C520" s="90" t="s">
        <v>173</v>
      </c>
      <c r="D520" s="18" t="s">
        <v>174</v>
      </c>
      <c r="E520" s="17" t="s">
        <v>16</v>
      </c>
      <c r="F520" s="1">
        <v>136131.15</v>
      </c>
      <c r="G520" s="3">
        <v>23914.400000000001</v>
      </c>
      <c r="H520" s="3" t="s">
        <v>382</v>
      </c>
      <c r="I520" s="3">
        <v>112216.75</v>
      </c>
      <c r="J520" s="2" t="s">
        <v>106</v>
      </c>
    </row>
    <row r="521" spans="1:10" outlineLevel="2" x14ac:dyDescent="0.2">
      <c r="A521" s="122"/>
      <c r="B521" s="86">
        <v>810089</v>
      </c>
      <c r="C521" s="90" t="s">
        <v>175</v>
      </c>
      <c r="D521" s="18" t="s">
        <v>176</v>
      </c>
      <c r="E521" s="17" t="s">
        <v>16</v>
      </c>
      <c r="F521" s="1">
        <v>98964.49</v>
      </c>
      <c r="G521" s="3">
        <v>17385.27</v>
      </c>
      <c r="H521" s="3" t="s">
        <v>382</v>
      </c>
      <c r="I521" s="3">
        <v>81579.22</v>
      </c>
      <c r="J521" s="2" t="s">
        <v>106</v>
      </c>
    </row>
    <row r="522" spans="1:10" outlineLevel="2" x14ac:dyDescent="0.2">
      <c r="A522" s="122"/>
      <c r="B522" s="86">
        <v>810089</v>
      </c>
      <c r="C522" s="90" t="s">
        <v>177</v>
      </c>
      <c r="D522" s="18" t="s">
        <v>178</v>
      </c>
      <c r="E522" s="17" t="s">
        <v>16</v>
      </c>
      <c r="F522" s="1">
        <v>10702.83</v>
      </c>
      <c r="G522" s="3" t="s">
        <v>382</v>
      </c>
      <c r="H522" s="3" t="s">
        <v>382</v>
      </c>
      <c r="I522" s="3">
        <v>10702.83</v>
      </c>
      <c r="J522" s="2" t="s">
        <v>106</v>
      </c>
    </row>
    <row r="523" spans="1:10" hidden="1" outlineLevel="2" x14ac:dyDescent="0.2">
      <c r="A523" s="122"/>
      <c r="B523" s="86">
        <v>810089</v>
      </c>
      <c r="C523" s="90" t="s">
        <v>179</v>
      </c>
      <c r="D523" s="18" t="s">
        <v>180</v>
      </c>
      <c r="E523" s="17" t="s">
        <v>16</v>
      </c>
      <c r="F523" s="1">
        <v>0</v>
      </c>
      <c r="G523" s="3" t="s">
        <v>382</v>
      </c>
      <c r="H523" s="3" t="s">
        <v>382</v>
      </c>
      <c r="I523" s="3">
        <v>0</v>
      </c>
      <c r="J523" s="2" t="s">
        <v>383</v>
      </c>
    </row>
    <row r="524" spans="1:10" hidden="1" outlineLevel="2" x14ac:dyDescent="0.2">
      <c r="A524" s="122"/>
      <c r="B524" s="86">
        <v>810089</v>
      </c>
      <c r="C524" s="90" t="s">
        <v>181</v>
      </c>
      <c r="D524" s="18" t="s">
        <v>182</v>
      </c>
      <c r="E524" s="17" t="s">
        <v>16</v>
      </c>
      <c r="F524" s="1">
        <v>0</v>
      </c>
      <c r="G524" s="3" t="s">
        <v>382</v>
      </c>
      <c r="H524" s="3" t="s">
        <v>382</v>
      </c>
      <c r="I524" s="3">
        <v>0</v>
      </c>
      <c r="J524" s="2" t="s">
        <v>383</v>
      </c>
    </row>
    <row r="525" spans="1:10" hidden="1" outlineLevel="2" x14ac:dyDescent="0.2">
      <c r="A525" s="122"/>
      <c r="B525" s="86">
        <v>810089</v>
      </c>
      <c r="C525" s="90" t="s">
        <v>183</v>
      </c>
      <c r="D525" s="18" t="s">
        <v>184</v>
      </c>
      <c r="E525" s="17" t="s">
        <v>16</v>
      </c>
      <c r="F525" s="1">
        <v>0</v>
      </c>
      <c r="G525" s="3" t="s">
        <v>382</v>
      </c>
      <c r="H525" s="3" t="s">
        <v>382</v>
      </c>
      <c r="I525" s="3">
        <v>0</v>
      </c>
      <c r="J525" s="2" t="s">
        <v>383</v>
      </c>
    </row>
    <row r="526" spans="1:10" hidden="1" outlineLevel="2" x14ac:dyDescent="0.2">
      <c r="A526" s="122"/>
      <c r="B526" s="86">
        <v>810089</v>
      </c>
      <c r="C526" s="90" t="s">
        <v>185</v>
      </c>
      <c r="D526" s="18" t="s">
        <v>186</v>
      </c>
      <c r="E526" s="17" t="s">
        <v>16</v>
      </c>
      <c r="F526" s="1">
        <v>0</v>
      </c>
      <c r="G526" s="3" t="s">
        <v>382</v>
      </c>
      <c r="H526" s="3" t="s">
        <v>382</v>
      </c>
      <c r="I526" s="3">
        <v>0</v>
      </c>
      <c r="J526" s="2" t="s">
        <v>383</v>
      </c>
    </row>
    <row r="527" spans="1:10" outlineLevel="2" x14ac:dyDescent="0.2">
      <c r="A527" s="122"/>
      <c r="B527" s="86">
        <v>810089</v>
      </c>
      <c r="C527" s="90" t="s">
        <v>187</v>
      </c>
      <c r="D527" s="18" t="s">
        <v>188</v>
      </c>
      <c r="E527" s="17" t="s">
        <v>16</v>
      </c>
      <c r="F527" s="1">
        <v>179602.22</v>
      </c>
      <c r="G527" s="3">
        <v>31551.040000000001</v>
      </c>
      <c r="H527" s="3" t="s">
        <v>382</v>
      </c>
      <c r="I527" s="3">
        <v>148051.18</v>
      </c>
      <c r="J527" s="2" t="s">
        <v>106</v>
      </c>
    </row>
    <row r="528" spans="1:10" outlineLevel="2" x14ac:dyDescent="0.2">
      <c r="A528" s="122"/>
      <c r="B528" s="86">
        <v>810089</v>
      </c>
      <c r="C528" s="90" t="s">
        <v>189</v>
      </c>
      <c r="D528" s="18" t="s">
        <v>190</v>
      </c>
      <c r="E528" s="17" t="s">
        <v>16</v>
      </c>
      <c r="F528" s="1">
        <v>13683.98</v>
      </c>
      <c r="G528" s="3" t="s">
        <v>382</v>
      </c>
      <c r="H528" s="3" t="s">
        <v>382</v>
      </c>
      <c r="I528" s="3">
        <v>13683.98</v>
      </c>
      <c r="J528" s="2" t="s">
        <v>106</v>
      </c>
    </row>
    <row r="529" spans="1:10" hidden="1" outlineLevel="2" x14ac:dyDescent="0.2">
      <c r="A529" s="122"/>
      <c r="B529" s="86">
        <v>810089</v>
      </c>
      <c r="C529" s="90" t="s">
        <v>191</v>
      </c>
      <c r="D529" s="18" t="s">
        <v>192</v>
      </c>
      <c r="E529" s="17" t="s">
        <v>16</v>
      </c>
      <c r="F529" s="1">
        <v>0</v>
      </c>
      <c r="G529" s="3" t="s">
        <v>382</v>
      </c>
      <c r="H529" s="3" t="s">
        <v>382</v>
      </c>
      <c r="I529" s="3">
        <v>0</v>
      </c>
      <c r="J529" s="2" t="s">
        <v>383</v>
      </c>
    </row>
    <row r="530" spans="1:10" hidden="1" outlineLevel="2" x14ac:dyDescent="0.2">
      <c r="A530" s="122"/>
      <c r="B530" s="86">
        <v>810089</v>
      </c>
      <c r="C530" s="90" t="s">
        <v>193</v>
      </c>
      <c r="D530" s="18" t="s">
        <v>194</v>
      </c>
      <c r="E530" s="17" t="s">
        <v>16</v>
      </c>
      <c r="F530" s="1">
        <v>0</v>
      </c>
      <c r="G530" s="3" t="s">
        <v>382</v>
      </c>
      <c r="H530" s="3" t="s">
        <v>382</v>
      </c>
      <c r="I530" s="3">
        <v>0</v>
      </c>
      <c r="J530" s="2" t="s">
        <v>383</v>
      </c>
    </row>
    <row r="531" spans="1:10" hidden="1" outlineLevel="2" x14ac:dyDescent="0.2">
      <c r="A531" s="122"/>
      <c r="B531" s="86">
        <v>810089</v>
      </c>
      <c r="C531" s="90" t="s">
        <v>195</v>
      </c>
      <c r="D531" s="18" t="s">
        <v>196</v>
      </c>
      <c r="E531" s="17" t="s">
        <v>16</v>
      </c>
      <c r="F531" s="1">
        <v>0</v>
      </c>
      <c r="G531" s="3" t="s">
        <v>382</v>
      </c>
      <c r="H531" s="3" t="s">
        <v>382</v>
      </c>
      <c r="I531" s="3">
        <v>0</v>
      </c>
      <c r="J531" s="2" t="s">
        <v>383</v>
      </c>
    </row>
    <row r="532" spans="1:10" hidden="1" outlineLevel="2" x14ac:dyDescent="0.2">
      <c r="A532" s="122"/>
      <c r="B532" s="86">
        <v>810089</v>
      </c>
      <c r="C532" s="90" t="s">
        <v>197</v>
      </c>
      <c r="D532" s="18" t="s">
        <v>198</v>
      </c>
      <c r="E532" s="17" t="s">
        <v>16</v>
      </c>
      <c r="F532" s="1">
        <v>0</v>
      </c>
      <c r="G532" s="3" t="s">
        <v>382</v>
      </c>
      <c r="H532" s="3" t="s">
        <v>382</v>
      </c>
      <c r="I532" s="3">
        <v>0</v>
      </c>
      <c r="J532" s="2" t="s">
        <v>383</v>
      </c>
    </row>
    <row r="533" spans="1:10" outlineLevel="2" x14ac:dyDescent="0.2">
      <c r="A533" s="122"/>
      <c r="B533" s="86">
        <v>810089</v>
      </c>
      <c r="C533" s="90" t="s">
        <v>199</v>
      </c>
      <c r="D533" s="18" t="s">
        <v>200</v>
      </c>
      <c r="E533" s="17" t="s">
        <v>16</v>
      </c>
      <c r="F533" s="1">
        <v>384715.29</v>
      </c>
      <c r="G533" s="3">
        <v>67583.63</v>
      </c>
      <c r="H533" s="3" t="s">
        <v>382</v>
      </c>
      <c r="I533" s="3">
        <v>317131.65999999997</v>
      </c>
      <c r="J533" s="2" t="s">
        <v>106</v>
      </c>
    </row>
    <row r="534" spans="1:10" outlineLevel="2" x14ac:dyDescent="0.2">
      <c r="A534" s="122"/>
      <c r="B534" s="86">
        <v>810089</v>
      </c>
      <c r="C534" s="90" t="s">
        <v>201</v>
      </c>
      <c r="D534" s="18" t="s">
        <v>202</v>
      </c>
      <c r="E534" s="17" t="s">
        <v>16</v>
      </c>
      <c r="F534" s="1">
        <v>7663.03</v>
      </c>
      <c r="G534" s="3" t="s">
        <v>382</v>
      </c>
      <c r="H534" s="3" t="s">
        <v>382</v>
      </c>
      <c r="I534" s="3">
        <v>7663.03</v>
      </c>
      <c r="J534" s="2" t="s">
        <v>106</v>
      </c>
    </row>
    <row r="535" spans="1:10" outlineLevel="1" x14ac:dyDescent="0.2">
      <c r="A535" s="122">
        <v>810157</v>
      </c>
      <c r="B535" s="86">
        <v>810157</v>
      </c>
      <c r="C535" s="87" t="s">
        <v>101</v>
      </c>
      <c r="D535" s="88" t="s">
        <v>134</v>
      </c>
      <c r="E535" s="16" t="s">
        <v>16</v>
      </c>
      <c r="F535" s="1">
        <v>895192.86999999988</v>
      </c>
      <c r="G535" s="1">
        <v>873934.19</v>
      </c>
      <c r="H535" s="1">
        <v>8982.34</v>
      </c>
      <c r="I535" s="1">
        <v>12276.34</v>
      </c>
      <c r="J535" s="2" t="s">
        <v>106</v>
      </c>
    </row>
    <row r="536" spans="1:10" hidden="1" outlineLevel="2" x14ac:dyDescent="0.2">
      <c r="A536" s="122"/>
      <c r="B536" s="86">
        <v>810157</v>
      </c>
      <c r="C536" s="90" t="s">
        <v>135</v>
      </c>
      <c r="D536" s="18" t="s">
        <v>136</v>
      </c>
      <c r="E536" s="17" t="s">
        <v>16</v>
      </c>
      <c r="F536" s="1">
        <v>0</v>
      </c>
      <c r="G536" s="3" t="s">
        <v>382</v>
      </c>
      <c r="H536" s="3" t="s">
        <v>382</v>
      </c>
      <c r="I536" s="3">
        <v>0</v>
      </c>
      <c r="J536" s="2" t="s">
        <v>383</v>
      </c>
    </row>
    <row r="537" spans="1:10" outlineLevel="2" x14ac:dyDescent="0.2">
      <c r="A537" s="122"/>
      <c r="B537" s="86">
        <v>810157</v>
      </c>
      <c r="C537" s="90" t="s">
        <v>137</v>
      </c>
      <c r="D537" s="18" t="s">
        <v>138</v>
      </c>
      <c r="E537" s="17" t="s">
        <v>16</v>
      </c>
      <c r="F537" s="1">
        <v>1433.56</v>
      </c>
      <c r="G537" s="3" t="s">
        <v>382</v>
      </c>
      <c r="H537" s="3" t="s">
        <v>382</v>
      </c>
      <c r="I537" s="3">
        <v>1433.56</v>
      </c>
      <c r="J537" s="2" t="s">
        <v>106</v>
      </c>
    </row>
    <row r="538" spans="1:10" hidden="1" outlineLevel="2" x14ac:dyDescent="0.2">
      <c r="A538" s="122"/>
      <c r="B538" s="86">
        <v>810157</v>
      </c>
      <c r="C538" s="90" t="s">
        <v>139</v>
      </c>
      <c r="D538" s="18" t="s">
        <v>140</v>
      </c>
      <c r="E538" s="17" t="s">
        <v>16</v>
      </c>
      <c r="F538" s="1">
        <v>0</v>
      </c>
      <c r="G538" s="3" t="s">
        <v>382</v>
      </c>
      <c r="H538" s="3" t="s">
        <v>382</v>
      </c>
      <c r="I538" s="3">
        <v>0</v>
      </c>
      <c r="J538" s="2" t="s">
        <v>383</v>
      </c>
    </row>
    <row r="539" spans="1:10" outlineLevel="2" x14ac:dyDescent="0.2">
      <c r="A539" s="122"/>
      <c r="B539" s="86">
        <v>810157</v>
      </c>
      <c r="C539" s="90" t="s">
        <v>141</v>
      </c>
      <c r="D539" s="18" t="s">
        <v>142</v>
      </c>
      <c r="E539" s="17" t="s">
        <v>16</v>
      </c>
      <c r="F539" s="1">
        <v>96656.68</v>
      </c>
      <c r="G539" s="3">
        <v>94863.09</v>
      </c>
      <c r="H539" s="3" t="s">
        <v>382</v>
      </c>
      <c r="I539" s="3">
        <v>1793.59</v>
      </c>
      <c r="J539" s="2" t="s">
        <v>106</v>
      </c>
    </row>
    <row r="540" spans="1:10" outlineLevel="2" x14ac:dyDescent="0.2">
      <c r="A540" s="122"/>
      <c r="B540" s="86">
        <v>810157</v>
      </c>
      <c r="C540" s="90" t="s">
        <v>143</v>
      </c>
      <c r="D540" s="18" t="s">
        <v>144</v>
      </c>
      <c r="E540" s="17" t="s">
        <v>16</v>
      </c>
      <c r="F540" s="1">
        <v>11859.45</v>
      </c>
      <c r="G540" s="3">
        <v>11639.38</v>
      </c>
      <c r="H540" s="3" t="s">
        <v>382</v>
      </c>
      <c r="I540" s="3">
        <v>220.07</v>
      </c>
      <c r="J540" s="2" t="s">
        <v>106</v>
      </c>
    </row>
    <row r="541" spans="1:10" hidden="1" outlineLevel="2" x14ac:dyDescent="0.2">
      <c r="A541" s="122"/>
      <c r="B541" s="86">
        <v>810157</v>
      </c>
      <c r="C541" s="90" t="s">
        <v>145</v>
      </c>
      <c r="D541" s="18" t="s">
        <v>146</v>
      </c>
      <c r="E541" s="17" t="s">
        <v>16</v>
      </c>
      <c r="F541" s="1">
        <v>0</v>
      </c>
      <c r="G541" s="3" t="s">
        <v>382</v>
      </c>
      <c r="H541" s="3" t="s">
        <v>382</v>
      </c>
      <c r="I541" s="3">
        <v>0</v>
      </c>
      <c r="J541" s="2" t="s">
        <v>383</v>
      </c>
    </row>
    <row r="542" spans="1:10" hidden="1" outlineLevel="2" x14ac:dyDescent="0.2">
      <c r="A542" s="122"/>
      <c r="B542" s="86">
        <v>810157</v>
      </c>
      <c r="C542" s="90" t="s">
        <v>147</v>
      </c>
      <c r="D542" s="18" t="s">
        <v>148</v>
      </c>
      <c r="E542" s="17" t="s">
        <v>16</v>
      </c>
      <c r="F542" s="1">
        <v>0</v>
      </c>
      <c r="G542" s="3" t="s">
        <v>382</v>
      </c>
      <c r="H542" s="3" t="s">
        <v>382</v>
      </c>
      <c r="I542" s="3">
        <v>0</v>
      </c>
      <c r="J542" s="2" t="s">
        <v>383</v>
      </c>
    </row>
    <row r="543" spans="1:10" hidden="1" outlineLevel="2" x14ac:dyDescent="0.2">
      <c r="A543" s="122"/>
      <c r="B543" s="86">
        <v>810157</v>
      </c>
      <c r="C543" s="90" t="s">
        <v>149</v>
      </c>
      <c r="D543" s="18" t="s">
        <v>150</v>
      </c>
      <c r="E543" s="17" t="s">
        <v>16</v>
      </c>
      <c r="F543" s="1">
        <v>0</v>
      </c>
      <c r="G543" s="3" t="s">
        <v>382</v>
      </c>
      <c r="H543" s="3" t="s">
        <v>382</v>
      </c>
      <c r="I543" s="3">
        <v>0</v>
      </c>
      <c r="J543" s="2" t="s">
        <v>383</v>
      </c>
    </row>
    <row r="544" spans="1:10" hidden="1" outlineLevel="2" x14ac:dyDescent="0.2">
      <c r="A544" s="122"/>
      <c r="B544" s="86">
        <v>810157</v>
      </c>
      <c r="C544" s="90" t="s">
        <v>151</v>
      </c>
      <c r="D544" s="18" t="s">
        <v>152</v>
      </c>
      <c r="E544" s="17" t="s">
        <v>16</v>
      </c>
      <c r="F544" s="1">
        <v>0</v>
      </c>
      <c r="G544" s="3" t="s">
        <v>382</v>
      </c>
      <c r="H544" s="3" t="s">
        <v>382</v>
      </c>
      <c r="I544" s="3">
        <v>0</v>
      </c>
      <c r="J544" s="2" t="s">
        <v>383</v>
      </c>
    </row>
    <row r="545" spans="1:10" hidden="1" outlineLevel="2" x14ac:dyDescent="0.2">
      <c r="A545" s="122"/>
      <c r="B545" s="86">
        <v>810157</v>
      </c>
      <c r="C545" s="90" t="s">
        <v>153</v>
      </c>
      <c r="D545" s="18" t="s">
        <v>154</v>
      </c>
      <c r="E545" s="17" t="s">
        <v>16</v>
      </c>
      <c r="F545" s="1">
        <v>0</v>
      </c>
      <c r="G545" s="3" t="s">
        <v>382</v>
      </c>
      <c r="H545" s="3" t="s">
        <v>382</v>
      </c>
      <c r="I545" s="3">
        <v>0</v>
      </c>
      <c r="J545" s="2" t="s">
        <v>383</v>
      </c>
    </row>
    <row r="546" spans="1:10" hidden="1" outlineLevel="2" x14ac:dyDescent="0.2">
      <c r="A546" s="122"/>
      <c r="B546" s="86">
        <v>810157</v>
      </c>
      <c r="C546" s="90" t="s">
        <v>155</v>
      </c>
      <c r="D546" s="18" t="s">
        <v>156</v>
      </c>
      <c r="E546" s="17" t="s">
        <v>16</v>
      </c>
      <c r="F546" s="1">
        <v>0</v>
      </c>
      <c r="G546" s="3" t="s">
        <v>382</v>
      </c>
      <c r="H546" s="3" t="s">
        <v>382</v>
      </c>
      <c r="I546" s="3">
        <v>0</v>
      </c>
      <c r="J546" s="2" t="s">
        <v>383</v>
      </c>
    </row>
    <row r="547" spans="1:10" outlineLevel="2" x14ac:dyDescent="0.2">
      <c r="A547" s="122"/>
      <c r="B547" s="86">
        <v>810157</v>
      </c>
      <c r="C547" s="90" t="s">
        <v>157</v>
      </c>
      <c r="D547" s="18" t="s">
        <v>158</v>
      </c>
      <c r="E547" s="17" t="s">
        <v>16</v>
      </c>
      <c r="F547" s="1">
        <v>354480.21</v>
      </c>
      <c r="G547" s="3">
        <v>347902.38</v>
      </c>
      <c r="H547" s="3">
        <v>4818.93</v>
      </c>
      <c r="I547" s="3">
        <v>1758.9</v>
      </c>
      <c r="J547" s="2" t="s">
        <v>106</v>
      </c>
    </row>
    <row r="548" spans="1:10" hidden="1" outlineLevel="2" x14ac:dyDescent="0.2">
      <c r="A548" s="122"/>
      <c r="B548" s="86">
        <v>810157</v>
      </c>
      <c r="C548" s="90" t="s">
        <v>159</v>
      </c>
      <c r="D548" s="18" t="s">
        <v>160</v>
      </c>
      <c r="E548" s="17" t="s">
        <v>16</v>
      </c>
      <c r="F548" s="1">
        <v>0</v>
      </c>
      <c r="G548" s="3" t="s">
        <v>382</v>
      </c>
      <c r="H548" s="3" t="s">
        <v>382</v>
      </c>
      <c r="I548" s="3">
        <v>0</v>
      </c>
      <c r="J548" s="2" t="s">
        <v>383</v>
      </c>
    </row>
    <row r="549" spans="1:10" outlineLevel="2" x14ac:dyDescent="0.2">
      <c r="A549" s="122"/>
      <c r="B549" s="86">
        <v>810157</v>
      </c>
      <c r="C549" s="90" t="s">
        <v>161</v>
      </c>
      <c r="D549" s="18" t="s">
        <v>162</v>
      </c>
      <c r="E549" s="17" t="s">
        <v>16</v>
      </c>
      <c r="F549" s="1">
        <v>10643.1</v>
      </c>
      <c r="G549" s="3">
        <v>10445.6</v>
      </c>
      <c r="H549" s="3" t="s">
        <v>382</v>
      </c>
      <c r="I549" s="3">
        <v>197.5</v>
      </c>
      <c r="J549" s="2" t="s">
        <v>106</v>
      </c>
    </row>
    <row r="550" spans="1:10" outlineLevel="2" x14ac:dyDescent="0.2">
      <c r="A550" s="122"/>
      <c r="B550" s="86">
        <v>810157</v>
      </c>
      <c r="C550" s="90" t="s">
        <v>163</v>
      </c>
      <c r="D550" s="18" t="s">
        <v>164</v>
      </c>
      <c r="E550" s="17" t="s">
        <v>16</v>
      </c>
      <c r="F550" s="1">
        <v>306260.47999999998</v>
      </c>
      <c r="G550" s="3">
        <v>300577.42</v>
      </c>
      <c r="H550" s="3">
        <v>4163.41</v>
      </c>
      <c r="I550" s="3">
        <v>1519.65</v>
      </c>
      <c r="J550" s="2" t="s">
        <v>106</v>
      </c>
    </row>
    <row r="551" spans="1:10" hidden="1" outlineLevel="2" x14ac:dyDescent="0.2">
      <c r="A551" s="122"/>
      <c r="B551" s="86">
        <v>810157</v>
      </c>
      <c r="C551" s="90" t="s">
        <v>165</v>
      </c>
      <c r="D551" s="18" t="s">
        <v>166</v>
      </c>
      <c r="E551" s="17" t="s">
        <v>16</v>
      </c>
      <c r="F551" s="1">
        <v>0</v>
      </c>
      <c r="G551" s="3" t="s">
        <v>382</v>
      </c>
      <c r="H551" s="3" t="s">
        <v>382</v>
      </c>
      <c r="I551" s="3">
        <v>0</v>
      </c>
      <c r="J551" s="2" t="s">
        <v>383</v>
      </c>
    </row>
    <row r="552" spans="1:10" outlineLevel="2" x14ac:dyDescent="0.2">
      <c r="A552" s="122"/>
      <c r="B552" s="86">
        <v>810157</v>
      </c>
      <c r="C552" s="90" t="s">
        <v>167</v>
      </c>
      <c r="D552" s="18" t="s">
        <v>168</v>
      </c>
      <c r="E552" s="17" t="s">
        <v>16</v>
      </c>
      <c r="F552" s="1">
        <v>6950.59</v>
      </c>
      <c r="G552" s="3">
        <v>6821.61</v>
      </c>
      <c r="H552" s="3" t="s">
        <v>382</v>
      </c>
      <c r="I552" s="3">
        <v>128.97999999999999</v>
      </c>
      <c r="J552" s="2" t="s">
        <v>106</v>
      </c>
    </row>
    <row r="553" spans="1:10" outlineLevel="2" x14ac:dyDescent="0.2">
      <c r="A553" s="122"/>
      <c r="B553" s="86">
        <v>810157</v>
      </c>
      <c r="C553" s="90" t="s">
        <v>169</v>
      </c>
      <c r="D553" s="18" t="s">
        <v>170</v>
      </c>
      <c r="E553" s="17" t="s">
        <v>16</v>
      </c>
      <c r="F553" s="1">
        <v>1607.32</v>
      </c>
      <c r="G553" s="3" t="s">
        <v>382</v>
      </c>
      <c r="H553" s="3" t="s">
        <v>382</v>
      </c>
      <c r="I553" s="3">
        <v>1607.32</v>
      </c>
      <c r="J553" s="2" t="s">
        <v>106</v>
      </c>
    </row>
    <row r="554" spans="1:10" outlineLevel="2" x14ac:dyDescent="0.2">
      <c r="A554" s="122"/>
      <c r="B554" s="86">
        <v>810157</v>
      </c>
      <c r="C554" s="90" t="s">
        <v>171</v>
      </c>
      <c r="D554" s="18" t="s">
        <v>172</v>
      </c>
      <c r="E554" s="17" t="s">
        <v>16</v>
      </c>
      <c r="F554" s="1">
        <v>1694.21</v>
      </c>
      <c r="G554" s="3" t="s">
        <v>382</v>
      </c>
      <c r="H554" s="3" t="s">
        <v>382</v>
      </c>
      <c r="I554" s="3">
        <v>1694.21</v>
      </c>
      <c r="J554" s="2" t="s">
        <v>106</v>
      </c>
    </row>
    <row r="555" spans="1:10" hidden="1" outlineLevel="2" x14ac:dyDescent="0.2">
      <c r="A555" s="122"/>
      <c r="B555" s="86">
        <v>810157</v>
      </c>
      <c r="C555" s="90" t="s">
        <v>173</v>
      </c>
      <c r="D555" s="18" t="s">
        <v>174</v>
      </c>
      <c r="E555" s="17" t="s">
        <v>16</v>
      </c>
      <c r="F555" s="1">
        <v>0</v>
      </c>
      <c r="G555" s="3" t="s">
        <v>382</v>
      </c>
      <c r="H555" s="3" t="s">
        <v>382</v>
      </c>
      <c r="I555" s="3">
        <v>0</v>
      </c>
      <c r="J555" s="2" t="s">
        <v>383</v>
      </c>
    </row>
    <row r="556" spans="1:10" outlineLevel="2" x14ac:dyDescent="0.2">
      <c r="A556" s="122"/>
      <c r="B556" s="86">
        <v>810157</v>
      </c>
      <c r="C556" s="90" t="s">
        <v>175</v>
      </c>
      <c r="D556" s="18" t="s">
        <v>176</v>
      </c>
      <c r="E556" s="17" t="s">
        <v>16</v>
      </c>
      <c r="F556" s="1">
        <v>9774.27</v>
      </c>
      <c r="G556" s="3">
        <v>9592.9</v>
      </c>
      <c r="H556" s="3" t="s">
        <v>382</v>
      </c>
      <c r="I556" s="3">
        <v>181.37</v>
      </c>
      <c r="J556" s="2" t="s">
        <v>106</v>
      </c>
    </row>
    <row r="557" spans="1:10" hidden="1" outlineLevel="2" x14ac:dyDescent="0.2">
      <c r="A557" s="122"/>
      <c r="B557" s="86">
        <v>810157</v>
      </c>
      <c r="C557" s="90" t="s">
        <v>177</v>
      </c>
      <c r="D557" s="18" t="s">
        <v>178</v>
      </c>
      <c r="E557" s="17" t="s">
        <v>16</v>
      </c>
      <c r="F557" s="1">
        <v>0</v>
      </c>
      <c r="G557" s="3" t="s">
        <v>382</v>
      </c>
      <c r="H557" s="3" t="s">
        <v>382</v>
      </c>
      <c r="I557" s="3">
        <v>0</v>
      </c>
      <c r="J557" s="2" t="s">
        <v>383</v>
      </c>
    </row>
    <row r="558" spans="1:10" hidden="1" outlineLevel="2" x14ac:dyDescent="0.2">
      <c r="A558" s="122"/>
      <c r="B558" s="86">
        <v>810157</v>
      </c>
      <c r="C558" s="90" t="s">
        <v>179</v>
      </c>
      <c r="D558" s="18" t="s">
        <v>180</v>
      </c>
      <c r="E558" s="17" t="s">
        <v>16</v>
      </c>
      <c r="F558" s="1">
        <v>0</v>
      </c>
      <c r="G558" s="3" t="s">
        <v>382</v>
      </c>
      <c r="H558" s="3" t="s">
        <v>382</v>
      </c>
      <c r="I558" s="3">
        <v>0</v>
      </c>
      <c r="J558" s="2" t="s">
        <v>383</v>
      </c>
    </row>
    <row r="559" spans="1:10" hidden="1" outlineLevel="2" x14ac:dyDescent="0.2">
      <c r="A559" s="122"/>
      <c r="B559" s="86">
        <v>810157</v>
      </c>
      <c r="C559" s="90" t="s">
        <v>181</v>
      </c>
      <c r="D559" s="18" t="s">
        <v>182</v>
      </c>
      <c r="E559" s="17" t="s">
        <v>16</v>
      </c>
      <c r="F559" s="1">
        <v>0</v>
      </c>
      <c r="G559" s="3" t="s">
        <v>382</v>
      </c>
      <c r="H559" s="3" t="s">
        <v>382</v>
      </c>
      <c r="I559" s="3">
        <v>0</v>
      </c>
      <c r="J559" s="2" t="s">
        <v>383</v>
      </c>
    </row>
    <row r="560" spans="1:10" hidden="1" outlineLevel="2" x14ac:dyDescent="0.2">
      <c r="A560" s="122"/>
      <c r="B560" s="86">
        <v>810157</v>
      </c>
      <c r="C560" s="90" t="s">
        <v>183</v>
      </c>
      <c r="D560" s="18" t="s">
        <v>184</v>
      </c>
      <c r="E560" s="17" t="s">
        <v>16</v>
      </c>
      <c r="F560" s="1">
        <v>0</v>
      </c>
      <c r="G560" s="3" t="s">
        <v>382</v>
      </c>
      <c r="H560" s="3" t="s">
        <v>382</v>
      </c>
      <c r="I560" s="3">
        <v>0</v>
      </c>
      <c r="J560" s="2" t="s">
        <v>383</v>
      </c>
    </row>
    <row r="561" spans="1:10" hidden="1" outlineLevel="2" x14ac:dyDescent="0.2">
      <c r="A561" s="122"/>
      <c r="B561" s="86">
        <v>810157</v>
      </c>
      <c r="C561" s="90" t="s">
        <v>185</v>
      </c>
      <c r="D561" s="18" t="s">
        <v>186</v>
      </c>
      <c r="E561" s="17" t="s">
        <v>16</v>
      </c>
      <c r="F561" s="1">
        <v>0</v>
      </c>
      <c r="G561" s="3" t="s">
        <v>382</v>
      </c>
      <c r="H561" s="3" t="s">
        <v>382</v>
      </c>
      <c r="I561" s="3">
        <v>0</v>
      </c>
      <c r="J561" s="2" t="s">
        <v>383</v>
      </c>
    </row>
    <row r="562" spans="1:10" hidden="1" outlineLevel="2" x14ac:dyDescent="0.2">
      <c r="A562" s="122"/>
      <c r="B562" s="86">
        <v>810157</v>
      </c>
      <c r="C562" s="90" t="s">
        <v>187</v>
      </c>
      <c r="D562" s="18" t="s">
        <v>188</v>
      </c>
      <c r="E562" s="17" t="s">
        <v>16</v>
      </c>
      <c r="F562" s="1">
        <v>0</v>
      </c>
      <c r="G562" s="3" t="s">
        <v>382</v>
      </c>
      <c r="H562" s="3" t="s">
        <v>382</v>
      </c>
      <c r="I562" s="3">
        <v>0</v>
      </c>
      <c r="J562" s="2" t="s">
        <v>383</v>
      </c>
    </row>
    <row r="563" spans="1:10" hidden="1" outlineLevel="2" x14ac:dyDescent="0.2">
      <c r="A563" s="122"/>
      <c r="B563" s="86">
        <v>810157</v>
      </c>
      <c r="C563" s="90" t="s">
        <v>189</v>
      </c>
      <c r="D563" s="18" t="s">
        <v>190</v>
      </c>
      <c r="E563" s="17" t="s">
        <v>16</v>
      </c>
      <c r="F563" s="1">
        <v>0</v>
      </c>
      <c r="G563" s="3" t="s">
        <v>382</v>
      </c>
      <c r="H563" s="3" t="s">
        <v>382</v>
      </c>
      <c r="I563" s="3">
        <v>0</v>
      </c>
      <c r="J563" s="2" t="s">
        <v>383</v>
      </c>
    </row>
    <row r="564" spans="1:10" hidden="1" outlineLevel="2" x14ac:dyDescent="0.2">
      <c r="A564" s="122"/>
      <c r="B564" s="86">
        <v>810157</v>
      </c>
      <c r="C564" s="90" t="s">
        <v>191</v>
      </c>
      <c r="D564" s="18" t="s">
        <v>192</v>
      </c>
      <c r="E564" s="17" t="s">
        <v>16</v>
      </c>
      <c r="F564" s="1">
        <v>0</v>
      </c>
      <c r="G564" s="3" t="s">
        <v>382</v>
      </c>
      <c r="H564" s="3" t="s">
        <v>382</v>
      </c>
      <c r="I564" s="3">
        <v>0</v>
      </c>
      <c r="J564" s="2" t="s">
        <v>383</v>
      </c>
    </row>
    <row r="565" spans="1:10" hidden="1" outlineLevel="2" x14ac:dyDescent="0.2">
      <c r="A565" s="122"/>
      <c r="B565" s="86">
        <v>810157</v>
      </c>
      <c r="C565" s="90" t="s">
        <v>193</v>
      </c>
      <c r="D565" s="18" t="s">
        <v>194</v>
      </c>
      <c r="E565" s="17" t="s">
        <v>16</v>
      </c>
      <c r="F565" s="1">
        <v>0</v>
      </c>
      <c r="G565" s="3" t="s">
        <v>382</v>
      </c>
      <c r="H565" s="3" t="s">
        <v>382</v>
      </c>
      <c r="I565" s="3">
        <v>0</v>
      </c>
      <c r="J565" s="2" t="s">
        <v>383</v>
      </c>
    </row>
    <row r="566" spans="1:10" hidden="1" outlineLevel="2" x14ac:dyDescent="0.2">
      <c r="A566" s="122"/>
      <c r="B566" s="86">
        <v>810157</v>
      </c>
      <c r="C566" s="90" t="s">
        <v>195</v>
      </c>
      <c r="D566" s="18" t="s">
        <v>196</v>
      </c>
      <c r="E566" s="17" t="s">
        <v>16</v>
      </c>
      <c r="F566" s="1">
        <v>0</v>
      </c>
      <c r="G566" s="3" t="s">
        <v>382</v>
      </c>
      <c r="H566" s="3" t="s">
        <v>382</v>
      </c>
      <c r="I566" s="3">
        <v>0</v>
      </c>
      <c r="J566" s="2" t="s">
        <v>383</v>
      </c>
    </row>
    <row r="567" spans="1:10" hidden="1" outlineLevel="2" x14ac:dyDescent="0.2">
      <c r="A567" s="122"/>
      <c r="B567" s="86">
        <v>810157</v>
      </c>
      <c r="C567" s="90" t="s">
        <v>197</v>
      </c>
      <c r="D567" s="18" t="s">
        <v>198</v>
      </c>
      <c r="E567" s="17" t="s">
        <v>16</v>
      </c>
      <c r="F567" s="1">
        <v>0</v>
      </c>
      <c r="G567" s="3" t="s">
        <v>382</v>
      </c>
      <c r="H567" s="3" t="s">
        <v>382</v>
      </c>
      <c r="I567" s="3">
        <v>0</v>
      </c>
      <c r="J567" s="2" t="s">
        <v>383</v>
      </c>
    </row>
    <row r="568" spans="1:10" outlineLevel="2" x14ac:dyDescent="0.2">
      <c r="A568" s="122"/>
      <c r="B568" s="86">
        <v>810157</v>
      </c>
      <c r="C568" s="90" t="s">
        <v>199</v>
      </c>
      <c r="D568" s="18" t="s">
        <v>200</v>
      </c>
      <c r="E568" s="17" t="s">
        <v>16</v>
      </c>
      <c r="F568" s="1">
        <v>93833</v>
      </c>
      <c r="G568" s="3">
        <v>92091.81</v>
      </c>
      <c r="H568" s="3" t="s">
        <v>382</v>
      </c>
      <c r="I568" s="3">
        <v>1741.19</v>
      </c>
      <c r="J568" s="2" t="s">
        <v>106</v>
      </c>
    </row>
    <row r="569" spans="1:10" hidden="1" outlineLevel="2" x14ac:dyDescent="0.2">
      <c r="A569" s="122"/>
      <c r="B569" s="86">
        <v>810157</v>
      </c>
      <c r="C569" s="90" t="s">
        <v>201</v>
      </c>
      <c r="D569" s="18" t="s">
        <v>202</v>
      </c>
      <c r="E569" s="17" t="s">
        <v>16</v>
      </c>
      <c r="F569" s="1">
        <v>0</v>
      </c>
      <c r="G569" s="3" t="s">
        <v>382</v>
      </c>
      <c r="H569" s="3" t="s">
        <v>382</v>
      </c>
      <c r="I569" s="3">
        <v>0</v>
      </c>
      <c r="J569" s="2" t="s">
        <v>383</v>
      </c>
    </row>
    <row r="570" spans="1:10" outlineLevel="1" x14ac:dyDescent="0.2">
      <c r="A570" s="122">
        <v>810111</v>
      </c>
      <c r="B570" s="86">
        <v>810111</v>
      </c>
      <c r="C570" s="87" t="s">
        <v>102</v>
      </c>
      <c r="D570" s="88" t="s">
        <v>134</v>
      </c>
      <c r="E570" s="16" t="s">
        <v>16</v>
      </c>
      <c r="F570" s="1">
        <v>1722847.7000000002</v>
      </c>
      <c r="G570" s="1">
        <v>29519.440000000002</v>
      </c>
      <c r="H570" s="1">
        <v>0</v>
      </c>
      <c r="I570" s="1">
        <v>1693328.26</v>
      </c>
      <c r="J570" s="2" t="s">
        <v>106</v>
      </c>
    </row>
    <row r="571" spans="1:10" hidden="1" outlineLevel="2" x14ac:dyDescent="0.2">
      <c r="A571" s="122"/>
      <c r="B571" s="86">
        <v>810111</v>
      </c>
      <c r="C571" s="90" t="s">
        <v>135</v>
      </c>
      <c r="D571" s="18" t="s">
        <v>136</v>
      </c>
      <c r="E571" s="17" t="s">
        <v>16</v>
      </c>
      <c r="F571" s="1">
        <v>0</v>
      </c>
      <c r="G571" s="3" t="s">
        <v>382</v>
      </c>
      <c r="H571" s="3" t="s">
        <v>382</v>
      </c>
      <c r="I571" s="3">
        <v>0</v>
      </c>
      <c r="J571" s="2" t="s">
        <v>383</v>
      </c>
    </row>
    <row r="572" spans="1:10" outlineLevel="2" x14ac:dyDescent="0.2">
      <c r="A572" s="122"/>
      <c r="B572" s="86">
        <v>810111</v>
      </c>
      <c r="C572" s="90" t="s">
        <v>137</v>
      </c>
      <c r="D572" s="18" t="s">
        <v>138</v>
      </c>
      <c r="E572" s="17" t="s">
        <v>16</v>
      </c>
      <c r="F572" s="1">
        <v>164763.79</v>
      </c>
      <c r="G572" s="3">
        <v>3145.79</v>
      </c>
      <c r="H572" s="3" t="s">
        <v>382</v>
      </c>
      <c r="I572" s="3">
        <v>161618</v>
      </c>
      <c r="J572" s="2" t="s">
        <v>106</v>
      </c>
    </row>
    <row r="573" spans="1:10" hidden="1" outlineLevel="2" x14ac:dyDescent="0.2">
      <c r="A573" s="122"/>
      <c r="B573" s="86">
        <v>810111</v>
      </c>
      <c r="C573" s="90" t="s">
        <v>139</v>
      </c>
      <c r="D573" s="18" t="s">
        <v>140</v>
      </c>
      <c r="E573" s="17" t="s">
        <v>16</v>
      </c>
      <c r="F573" s="1">
        <v>0</v>
      </c>
      <c r="G573" s="3" t="s">
        <v>382</v>
      </c>
      <c r="H573" s="3" t="s">
        <v>382</v>
      </c>
      <c r="I573" s="3">
        <v>0</v>
      </c>
      <c r="J573" s="2" t="s">
        <v>383</v>
      </c>
    </row>
    <row r="574" spans="1:10" outlineLevel="2" x14ac:dyDescent="0.2">
      <c r="A574" s="122"/>
      <c r="B574" s="86">
        <v>810111</v>
      </c>
      <c r="C574" s="90" t="s">
        <v>141</v>
      </c>
      <c r="D574" s="18" t="s">
        <v>142</v>
      </c>
      <c r="E574" s="17" t="s">
        <v>16</v>
      </c>
      <c r="F574" s="1">
        <v>52194.61</v>
      </c>
      <c r="G574" s="3" t="s">
        <v>382</v>
      </c>
      <c r="H574" s="3" t="s">
        <v>382</v>
      </c>
      <c r="I574" s="3">
        <v>52194.61</v>
      </c>
      <c r="J574" s="2" t="s">
        <v>106</v>
      </c>
    </row>
    <row r="575" spans="1:10" hidden="1" outlineLevel="2" x14ac:dyDescent="0.2">
      <c r="A575" s="122"/>
      <c r="B575" s="86">
        <v>810111</v>
      </c>
      <c r="C575" s="90" t="s">
        <v>143</v>
      </c>
      <c r="D575" s="18" t="s">
        <v>144</v>
      </c>
      <c r="E575" s="17" t="s">
        <v>16</v>
      </c>
      <c r="F575" s="1">
        <v>0</v>
      </c>
      <c r="G575" s="3" t="s">
        <v>382</v>
      </c>
      <c r="H575" s="3" t="s">
        <v>382</v>
      </c>
      <c r="I575" s="3">
        <v>0</v>
      </c>
      <c r="J575" s="2" t="s">
        <v>383</v>
      </c>
    </row>
    <row r="576" spans="1:10" hidden="1" outlineLevel="2" x14ac:dyDescent="0.2">
      <c r="A576" s="122"/>
      <c r="B576" s="86">
        <v>810111</v>
      </c>
      <c r="C576" s="90" t="s">
        <v>145</v>
      </c>
      <c r="D576" s="18" t="s">
        <v>146</v>
      </c>
      <c r="E576" s="17" t="s">
        <v>16</v>
      </c>
      <c r="F576" s="1">
        <v>0</v>
      </c>
      <c r="G576" s="3" t="s">
        <v>382</v>
      </c>
      <c r="H576" s="3" t="s">
        <v>382</v>
      </c>
      <c r="I576" s="3">
        <v>0</v>
      </c>
      <c r="J576" s="2" t="s">
        <v>383</v>
      </c>
    </row>
    <row r="577" spans="1:10" outlineLevel="2" x14ac:dyDescent="0.2">
      <c r="A577" s="122"/>
      <c r="B577" s="86">
        <v>810111</v>
      </c>
      <c r="C577" s="90" t="s">
        <v>147</v>
      </c>
      <c r="D577" s="18" t="s">
        <v>148</v>
      </c>
      <c r="E577" s="17" t="s">
        <v>16</v>
      </c>
      <c r="F577" s="1">
        <v>2128.62</v>
      </c>
      <c r="G577" s="3" t="s">
        <v>382</v>
      </c>
      <c r="H577" s="3" t="s">
        <v>382</v>
      </c>
      <c r="I577" s="3">
        <v>2128.62</v>
      </c>
      <c r="J577" s="2" t="s">
        <v>106</v>
      </c>
    </row>
    <row r="578" spans="1:10" hidden="1" outlineLevel="2" x14ac:dyDescent="0.2">
      <c r="A578" s="122"/>
      <c r="B578" s="86">
        <v>810111</v>
      </c>
      <c r="C578" s="90" t="s">
        <v>149</v>
      </c>
      <c r="D578" s="18" t="s">
        <v>150</v>
      </c>
      <c r="E578" s="17" t="s">
        <v>16</v>
      </c>
      <c r="F578" s="1">
        <v>0</v>
      </c>
      <c r="G578" s="3" t="s">
        <v>382</v>
      </c>
      <c r="H578" s="3" t="s">
        <v>382</v>
      </c>
      <c r="I578" s="3">
        <v>0</v>
      </c>
      <c r="J578" s="2" t="s">
        <v>383</v>
      </c>
    </row>
    <row r="579" spans="1:10" hidden="1" outlineLevel="2" x14ac:dyDescent="0.2">
      <c r="A579" s="122"/>
      <c r="B579" s="86">
        <v>810111</v>
      </c>
      <c r="C579" s="90" t="s">
        <v>151</v>
      </c>
      <c r="D579" s="18" t="s">
        <v>152</v>
      </c>
      <c r="E579" s="17" t="s">
        <v>16</v>
      </c>
      <c r="F579" s="1">
        <v>0</v>
      </c>
      <c r="G579" s="3" t="s">
        <v>382</v>
      </c>
      <c r="H579" s="3" t="s">
        <v>382</v>
      </c>
      <c r="I579" s="3">
        <v>0</v>
      </c>
      <c r="J579" s="2" t="s">
        <v>383</v>
      </c>
    </row>
    <row r="580" spans="1:10" hidden="1" outlineLevel="2" x14ac:dyDescent="0.2">
      <c r="A580" s="122"/>
      <c r="B580" s="86">
        <v>810111</v>
      </c>
      <c r="C580" s="90" t="s">
        <v>153</v>
      </c>
      <c r="D580" s="18" t="s">
        <v>154</v>
      </c>
      <c r="E580" s="17" t="s">
        <v>16</v>
      </c>
      <c r="F580" s="1">
        <v>0</v>
      </c>
      <c r="G580" s="3" t="s">
        <v>382</v>
      </c>
      <c r="H580" s="3" t="s">
        <v>382</v>
      </c>
      <c r="I580" s="3">
        <v>0</v>
      </c>
      <c r="J580" s="2" t="s">
        <v>383</v>
      </c>
    </row>
    <row r="581" spans="1:10" hidden="1" outlineLevel="2" x14ac:dyDescent="0.2">
      <c r="A581" s="122"/>
      <c r="B581" s="86">
        <v>810111</v>
      </c>
      <c r="C581" s="90" t="s">
        <v>155</v>
      </c>
      <c r="D581" s="18" t="s">
        <v>156</v>
      </c>
      <c r="E581" s="17" t="s">
        <v>16</v>
      </c>
      <c r="F581" s="1">
        <v>0</v>
      </c>
      <c r="G581" s="3" t="s">
        <v>382</v>
      </c>
      <c r="H581" s="3" t="s">
        <v>382</v>
      </c>
      <c r="I581" s="3">
        <v>0</v>
      </c>
      <c r="J581" s="2" t="s">
        <v>383</v>
      </c>
    </row>
    <row r="582" spans="1:10" outlineLevel="2" x14ac:dyDescent="0.2">
      <c r="A582" s="122"/>
      <c r="B582" s="86">
        <v>810111</v>
      </c>
      <c r="C582" s="90" t="s">
        <v>157</v>
      </c>
      <c r="D582" s="18" t="s">
        <v>158</v>
      </c>
      <c r="E582" s="17" t="s">
        <v>16</v>
      </c>
      <c r="F582" s="1">
        <v>330153.14</v>
      </c>
      <c r="G582" s="3">
        <v>6303.53</v>
      </c>
      <c r="H582" s="3" t="s">
        <v>382</v>
      </c>
      <c r="I582" s="3">
        <v>323849.61</v>
      </c>
      <c r="J582" s="2" t="s">
        <v>106</v>
      </c>
    </row>
    <row r="583" spans="1:10" hidden="1" outlineLevel="2" x14ac:dyDescent="0.2">
      <c r="A583" s="122"/>
      <c r="B583" s="86">
        <v>810111</v>
      </c>
      <c r="C583" s="90" t="s">
        <v>159</v>
      </c>
      <c r="D583" s="18" t="s">
        <v>160</v>
      </c>
      <c r="E583" s="17" t="s">
        <v>16</v>
      </c>
      <c r="F583" s="1">
        <v>0</v>
      </c>
      <c r="G583" s="3" t="s">
        <v>382</v>
      </c>
      <c r="H583" s="3" t="s">
        <v>382</v>
      </c>
      <c r="I583" s="3">
        <v>0</v>
      </c>
      <c r="J583" s="2" t="s">
        <v>383</v>
      </c>
    </row>
    <row r="584" spans="1:10" outlineLevel="2" x14ac:dyDescent="0.2">
      <c r="A584" s="122"/>
      <c r="B584" s="86">
        <v>810111</v>
      </c>
      <c r="C584" s="90" t="s">
        <v>161</v>
      </c>
      <c r="D584" s="18" t="s">
        <v>162</v>
      </c>
      <c r="E584" s="17" t="s">
        <v>16</v>
      </c>
      <c r="F584" s="1">
        <v>298006.65000000002</v>
      </c>
      <c r="G584" s="3">
        <v>5689.77</v>
      </c>
      <c r="H584" s="3" t="s">
        <v>382</v>
      </c>
      <c r="I584" s="3">
        <v>292316.88</v>
      </c>
      <c r="J584" s="2" t="s">
        <v>106</v>
      </c>
    </row>
    <row r="585" spans="1:10" outlineLevel="2" x14ac:dyDescent="0.2">
      <c r="A585" s="122"/>
      <c r="B585" s="86">
        <v>810111</v>
      </c>
      <c r="C585" s="90" t="s">
        <v>163</v>
      </c>
      <c r="D585" s="18" t="s">
        <v>164</v>
      </c>
      <c r="E585" s="17" t="s">
        <v>16</v>
      </c>
      <c r="F585" s="1">
        <v>518601.08</v>
      </c>
      <c r="G585" s="3">
        <v>9901.52</v>
      </c>
      <c r="H585" s="3" t="s">
        <v>382</v>
      </c>
      <c r="I585" s="3">
        <v>508699.56</v>
      </c>
      <c r="J585" s="2" t="s">
        <v>106</v>
      </c>
    </row>
    <row r="586" spans="1:10" hidden="1" outlineLevel="2" x14ac:dyDescent="0.2">
      <c r="A586" s="122"/>
      <c r="B586" s="86">
        <v>810111</v>
      </c>
      <c r="C586" s="90" t="s">
        <v>165</v>
      </c>
      <c r="D586" s="18" t="s">
        <v>166</v>
      </c>
      <c r="E586" s="17" t="s">
        <v>16</v>
      </c>
      <c r="F586" s="1">
        <v>0</v>
      </c>
      <c r="G586" s="3" t="s">
        <v>382</v>
      </c>
      <c r="H586" s="3" t="s">
        <v>382</v>
      </c>
      <c r="I586" s="3">
        <v>0</v>
      </c>
      <c r="J586" s="2" t="s">
        <v>383</v>
      </c>
    </row>
    <row r="587" spans="1:10" hidden="1" outlineLevel="2" x14ac:dyDescent="0.2">
      <c r="A587" s="122"/>
      <c r="B587" s="86">
        <v>810111</v>
      </c>
      <c r="C587" s="90" t="s">
        <v>167</v>
      </c>
      <c r="D587" s="18" t="s">
        <v>168</v>
      </c>
      <c r="E587" s="17" t="s">
        <v>16</v>
      </c>
      <c r="F587" s="1">
        <v>0</v>
      </c>
      <c r="G587" s="3" t="s">
        <v>382</v>
      </c>
      <c r="H587" s="3" t="s">
        <v>382</v>
      </c>
      <c r="I587" s="3">
        <v>0</v>
      </c>
      <c r="J587" s="2" t="s">
        <v>383</v>
      </c>
    </row>
    <row r="588" spans="1:10" hidden="1" outlineLevel="2" x14ac:dyDescent="0.2">
      <c r="A588" s="122"/>
      <c r="B588" s="86">
        <v>810111</v>
      </c>
      <c r="C588" s="90" t="s">
        <v>169</v>
      </c>
      <c r="D588" s="18" t="s">
        <v>170</v>
      </c>
      <c r="E588" s="17" t="s">
        <v>16</v>
      </c>
      <c r="F588" s="1">
        <v>0</v>
      </c>
      <c r="G588" s="3" t="s">
        <v>382</v>
      </c>
      <c r="H588" s="3" t="s">
        <v>382</v>
      </c>
      <c r="I588" s="3">
        <v>0</v>
      </c>
      <c r="J588" s="2" t="s">
        <v>383</v>
      </c>
    </row>
    <row r="589" spans="1:10" hidden="1" outlineLevel="2" x14ac:dyDescent="0.2">
      <c r="A589" s="122"/>
      <c r="B589" s="86">
        <v>810111</v>
      </c>
      <c r="C589" s="90" t="s">
        <v>171</v>
      </c>
      <c r="D589" s="18" t="s">
        <v>172</v>
      </c>
      <c r="E589" s="17" t="s">
        <v>16</v>
      </c>
      <c r="F589" s="1">
        <v>0</v>
      </c>
      <c r="G589" s="3" t="s">
        <v>382</v>
      </c>
      <c r="H589" s="3" t="s">
        <v>382</v>
      </c>
      <c r="I589" s="3">
        <v>0</v>
      </c>
      <c r="J589" s="2" t="s">
        <v>383</v>
      </c>
    </row>
    <row r="590" spans="1:10" hidden="1" outlineLevel="2" x14ac:dyDescent="0.2">
      <c r="A590" s="122"/>
      <c r="B590" s="86">
        <v>810111</v>
      </c>
      <c r="C590" s="90" t="s">
        <v>173</v>
      </c>
      <c r="D590" s="18" t="s">
        <v>174</v>
      </c>
      <c r="E590" s="17" t="s">
        <v>16</v>
      </c>
      <c r="F590" s="1">
        <v>0</v>
      </c>
      <c r="G590" s="3" t="s">
        <v>382</v>
      </c>
      <c r="H590" s="3" t="s">
        <v>382</v>
      </c>
      <c r="I590" s="3">
        <v>0</v>
      </c>
      <c r="J590" s="2" t="s">
        <v>383</v>
      </c>
    </row>
    <row r="591" spans="1:10" outlineLevel="2" x14ac:dyDescent="0.2">
      <c r="A591" s="122"/>
      <c r="B591" s="86">
        <v>810111</v>
      </c>
      <c r="C591" s="90" t="s">
        <v>175</v>
      </c>
      <c r="D591" s="18" t="s">
        <v>176</v>
      </c>
      <c r="E591" s="17" t="s">
        <v>16</v>
      </c>
      <c r="F591" s="1">
        <v>48871.35</v>
      </c>
      <c r="G591" s="3" t="s">
        <v>382</v>
      </c>
      <c r="H591" s="3" t="s">
        <v>382</v>
      </c>
      <c r="I591" s="3">
        <v>48871.35</v>
      </c>
      <c r="J591" s="2" t="s">
        <v>106</v>
      </c>
    </row>
    <row r="592" spans="1:10" outlineLevel="2" x14ac:dyDescent="0.2">
      <c r="A592" s="122"/>
      <c r="B592" s="86">
        <v>810111</v>
      </c>
      <c r="C592" s="90" t="s">
        <v>177</v>
      </c>
      <c r="D592" s="18" t="s">
        <v>178</v>
      </c>
      <c r="E592" s="17" t="s">
        <v>16</v>
      </c>
      <c r="F592" s="1">
        <v>50739.33</v>
      </c>
      <c r="G592" s="3" t="s">
        <v>382</v>
      </c>
      <c r="H592" s="3" t="s">
        <v>382</v>
      </c>
      <c r="I592" s="3">
        <v>50739.33</v>
      </c>
      <c r="J592" s="2" t="s">
        <v>106</v>
      </c>
    </row>
    <row r="593" spans="1:10" hidden="1" outlineLevel="2" x14ac:dyDescent="0.2">
      <c r="A593" s="122"/>
      <c r="B593" s="86">
        <v>810111</v>
      </c>
      <c r="C593" s="90" t="s">
        <v>179</v>
      </c>
      <c r="D593" s="18" t="s">
        <v>180</v>
      </c>
      <c r="E593" s="17" t="s">
        <v>16</v>
      </c>
      <c r="F593" s="1">
        <v>0</v>
      </c>
      <c r="G593" s="3" t="s">
        <v>382</v>
      </c>
      <c r="H593" s="3" t="s">
        <v>382</v>
      </c>
      <c r="I593" s="3">
        <v>0</v>
      </c>
      <c r="J593" s="2" t="s">
        <v>383</v>
      </c>
    </row>
    <row r="594" spans="1:10" hidden="1" outlineLevel="2" x14ac:dyDescent="0.2">
      <c r="A594" s="122"/>
      <c r="B594" s="86">
        <v>810111</v>
      </c>
      <c r="C594" s="90" t="s">
        <v>181</v>
      </c>
      <c r="D594" s="18" t="s">
        <v>182</v>
      </c>
      <c r="E594" s="17" t="s">
        <v>16</v>
      </c>
      <c r="F594" s="1">
        <v>0</v>
      </c>
      <c r="G594" s="3" t="s">
        <v>382</v>
      </c>
      <c r="H594" s="3" t="s">
        <v>382</v>
      </c>
      <c r="I594" s="3">
        <v>0</v>
      </c>
      <c r="J594" s="2" t="s">
        <v>383</v>
      </c>
    </row>
    <row r="595" spans="1:10" hidden="1" outlineLevel="2" x14ac:dyDescent="0.2">
      <c r="A595" s="122"/>
      <c r="B595" s="86">
        <v>810111</v>
      </c>
      <c r="C595" s="90" t="s">
        <v>183</v>
      </c>
      <c r="D595" s="18" t="s">
        <v>184</v>
      </c>
      <c r="E595" s="17" t="s">
        <v>16</v>
      </c>
      <c r="F595" s="1">
        <v>0</v>
      </c>
      <c r="G595" s="3" t="s">
        <v>382</v>
      </c>
      <c r="H595" s="3" t="s">
        <v>382</v>
      </c>
      <c r="I595" s="3">
        <v>0</v>
      </c>
      <c r="J595" s="2" t="s">
        <v>383</v>
      </c>
    </row>
    <row r="596" spans="1:10" hidden="1" outlineLevel="2" x14ac:dyDescent="0.2">
      <c r="A596" s="122"/>
      <c r="B596" s="86">
        <v>810111</v>
      </c>
      <c r="C596" s="90" t="s">
        <v>185</v>
      </c>
      <c r="D596" s="18" t="s">
        <v>186</v>
      </c>
      <c r="E596" s="17" t="s">
        <v>16</v>
      </c>
      <c r="F596" s="1">
        <v>0</v>
      </c>
      <c r="G596" s="3" t="s">
        <v>382</v>
      </c>
      <c r="H596" s="3" t="s">
        <v>382</v>
      </c>
      <c r="I596" s="3">
        <v>0</v>
      </c>
      <c r="J596" s="2" t="s">
        <v>383</v>
      </c>
    </row>
    <row r="597" spans="1:10" outlineLevel="2" x14ac:dyDescent="0.2">
      <c r="A597" s="122"/>
      <c r="B597" s="86">
        <v>810111</v>
      </c>
      <c r="C597" s="90" t="s">
        <v>187</v>
      </c>
      <c r="D597" s="18" t="s">
        <v>188</v>
      </c>
      <c r="E597" s="17" t="s">
        <v>16</v>
      </c>
      <c r="F597" s="1">
        <v>22806.63</v>
      </c>
      <c r="G597" s="3" t="s">
        <v>382</v>
      </c>
      <c r="H597" s="3" t="s">
        <v>382</v>
      </c>
      <c r="I597" s="3">
        <v>22806.63</v>
      </c>
      <c r="J597" s="2" t="s">
        <v>106</v>
      </c>
    </row>
    <row r="598" spans="1:10" hidden="1" outlineLevel="2" x14ac:dyDescent="0.2">
      <c r="A598" s="122"/>
      <c r="B598" s="86">
        <v>810111</v>
      </c>
      <c r="C598" s="90" t="s">
        <v>189</v>
      </c>
      <c r="D598" s="18" t="s">
        <v>190</v>
      </c>
      <c r="E598" s="17" t="s">
        <v>16</v>
      </c>
      <c r="F598" s="1">
        <v>0</v>
      </c>
      <c r="G598" s="3" t="s">
        <v>382</v>
      </c>
      <c r="H598" s="3" t="s">
        <v>382</v>
      </c>
      <c r="I598" s="3">
        <v>0</v>
      </c>
      <c r="J598" s="2" t="s">
        <v>383</v>
      </c>
    </row>
    <row r="599" spans="1:10" hidden="1" outlineLevel="2" x14ac:dyDescent="0.2">
      <c r="A599" s="122"/>
      <c r="B599" s="86">
        <v>810111</v>
      </c>
      <c r="C599" s="90" t="s">
        <v>191</v>
      </c>
      <c r="D599" s="18" t="s">
        <v>192</v>
      </c>
      <c r="E599" s="17" t="s">
        <v>16</v>
      </c>
      <c r="F599" s="1">
        <v>0</v>
      </c>
      <c r="G599" s="3" t="s">
        <v>382</v>
      </c>
      <c r="H599" s="3" t="s">
        <v>382</v>
      </c>
      <c r="I599" s="3">
        <v>0</v>
      </c>
      <c r="J599" s="2" t="s">
        <v>383</v>
      </c>
    </row>
    <row r="600" spans="1:10" hidden="1" outlineLevel="2" x14ac:dyDescent="0.2">
      <c r="A600" s="122"/>
      <c r="B600" s="86">
        <v>810111</v>
      </c>
      <c r="C600" s="90" t="s">
        <v>193</v>
      </c>
      <c r="D600" s="18" t="s">
        <v>194</v>
      </c>
      <c r="E600" s="17" t="s">
        <v>16</v>
      </c>
      <c r="F600" s="1">
        <v>0</v>
      </c>
      <c r="G600" s="3" t="s">
        <v>382</v>
      </c>
      <c r="H600" s="3" t="s">
        <v>382</v>
      </c>
      <c r="I600" s="3">
        <v>0</v>
      </c>
      <c r="J600" s="2" t="s">
        <v>383</v>
      </c>
    </row>
    <row r="601" spans="1:10" hidden="1" outlineLevel="2" x14ac:dyDescent="0.2">
      <c r="A601" s="122"/>
      <c r="B601" s="86">
        <v>810111</v>
      </c>
      <c r="C601" s="90" t="s">
        <v>195</v>
      </c>
      <c r="D601" s="18" t="s">
        <v>196</v>
      </c>
      <c r="E601" s="17" t="s">
        <v>16</v>
      </c>
      <c r="F601" s="1">
        <v>0</v>
      </c>
      <c r="G601" s="3" t="s">
        <v>382</v>
      </c>
      <c r="H601" s="3" t="s">
        <v>382</v>
      </c>
      <c r="I601" s="3">
        <v>0</v>
      </c>
      <c r="J601" s="2" t="s">
        <v>383</v>
      </c>
    </row>
    <row r="602" spans="1:10" hidden="1" outlineLevel="2" x14ac:dyDescent="0.2">
      <c r="A602" s="122"/>
      <c r="B602" s="86">
        <v>810111</v>
      </c>
      <c r="C602" s="90" t="s">
        <v>197</v>
      </c>
      <c r="D602" s="18" t="s">
        <v>198</v>
      </c>
      <c r="E602" s="17" t="s">
        <v>16</v>
      </c>
      <c r="F602" s="1">
        <v>0</v>
      </c>
      <c r="G602" s="3" t="s">
        <v>382</v>
      </c>
      <c r="H602" s="3" t="s">
        <v>382</v>
      </c>
      <c r="I602" s="3">
        <v>0</v>
      </c>
      <c r="J602" s="2" t="s">
        <v>383</v>
      </c>
    </row>
    <row r="603" spans="1:10" outlineLevel="2" x14ac:dyDescent="0.2">
      <c r="A603" s="122"/>
      <c r="B603" s="86">
        <v>810111</v>
      </c>
      <c r="C603" s="90" t="s">
        <v>199</v>
      </c>
      <c r="D603" s="18" t="s">
        <v>200</v>
      </c>
      <c r="E603" s="17" t="s">
        <v>16</v>
      </c>
      <c r="F603" s="1">
        <v>234582.5</v>
      </c>
      <c r="G603" s="3">
        <v>4478.83</v>
      </c>
      <c r="H603" s="3" t="s">
        <v>382</v>
      </c>
      <c r="I603" s="3">
        <v>230103.67</v>
      </c>
      <c r="J603" s="2" t="s">
        <v>106</v>
      </c>
    </row>
    <row r="604" spans="1:10" hidden="1" outlineLevel="2" x14ac:dyDescent="0.2">
      <c r="A604" s="122"/>
      <c r="B604" s="86">
        <v>810111</v>
      </c>
      <c r="C604" s="90" t="s">
        <v>201</v>
      </c>
      <c r="D604" s="18" t="s">
        <v>202</v>
      </c>
      <c r="E604" s="17" t="s">
        <v>16</v>
      </c>
      <c r="F604" s="1">
        <v>0</v>
      </c>
      <c r="G604" s="3" t="s">
        <v>382</v>
      </c>
      <c r="H604" s="3" t="s">
        <v>382</v>
      </c>
      <c r="I604" s="3">
        <v>0</v>
      </c>
      <c r="J604" s="2" t="s">
        <v>383</v>
      </c>
    </row>
    <row r="605" spans="1:10" outlineLevel="1" x14ac:dyDescent="0.2">
      <c r="A605" s="122">
        <v>810113</v>
      </c>
      <c r="B605" s="86">
        <v>810113</v>
      </c>
      <c r="C605" s="87" t="s">
        <v>103</v>
      </c>
      <c r="D605" s="88" t="s">
        <v>134</v>
      </c>
      <c r="E605" s="16" t="s">
        <v>16</v>
      </c>
      <c r="F605" s="1">
        <v>3556711.99</v>
      </c>
      <c r="G605" s="1">
        <v>3542386.5799999996</v>
      </c>
      <c r="H605" s="1">
        <v>0</v>
      </c>
      <c r="I605" s="1">
        <v>14325.41</v>
      </c>
      <c r="J605" s="2" t="s">
        <v>106</v>
      </c>
    </row>
    <row r="606" spans="1:10" hidden="1" outlineLevel="2" x14ac:dyDescent="0.2">
      <c r="A606" s="122"/>
      <c r="B606" s="86">
        <v>810113</v>
      </c>
      <c r="C606" s="90" t="s">
        <v>135</v>
      </c>
      <c r="D606" s="18" t="s">
        <v>136</v>
      </c>
      <c r="E606" s="17" t="s">
        <v>16</v>
      </c>
      <c r="F606" s="1">
        <v>0</v>
      </c>
      <c r="G606" s="3" t="s">
        <v>382</v>
      </c>
      <c r="H606" s="3" t="s">
        <v>382</v>
      </c>
      <c r="I606" s="3">
        <v>0</v>
      </c>
      <c r="J606" s="2" t="s">
        <v>383</v>
      </c>
    </row>
    <row r="607" spans="1:10" outlineLevel="2" x14ac:dyDescent="0.2">
      <c r="A607" s="122"/>
      <c r="B607" s="86">
        <v>810113</v>
      </c>
      <c r="C607" s="90" t="s">
        <v>137</v>
      </c>
      <c r="D607" s="18" t="s">
        <v>138</v>
      </c>
      <c r="E607" s="17" t="s">
        <v>16</v>
      </c>
      <c r="F607" s="1">
        <v>365069.01</v>
      </c>
      <c r="G607" s="3">
        <v>363826.08</v>
      </c>
      <c r="H607" s="3" t="s">
        <v>382</v>
      </c>
      <c r="I607" s="3">
        <v>1242.93</v>
      </c>
      <c r="J607" s="2" t="s">
        <v>106</v>
      </c>
    </row>
    <row r="608" spans="1:10" hidden="1" outlineLevel="2" x14ac:dyDescent="0.2">
      <c r="A608" s="122"/>
      <c r="B608" s="86">
        <v>810113</v>
      </c>
      <c r="C608" s="90" t="s">
        <v>139</v>
      </c>
      <c r="D608" s="18" t="s">
        <v>140</v>
      </c>
      <c r="E608" s="17" t="s">
        <v>16</v>
      </c>
      <c r="F608" s="1">
        <v>0</v>
      </c>
      <c r="G608" s="3" t="s">
        <v>382</v>
      </c>
      <c r="H608" s="3" t="s">
        <v>382</v>
      </c>
      <c r="I608" s="3">
        <v>0</v>
      </c>
      <c r="J608" s="2" t="s">
        <v>383</v>
      </c>
    </row>
    <row r="609" spans="1:10" outlineLevel="2" x14ac:dyDescent="0.2">
      <c r="A609" s="122"/>
      <c r="B609" s="86">
        <v>810113</v>
      </c>
      <c r="C609" s="90" t="s">
        <v>141</v>
      </c>
      <c r="D609" s="18" t="s">
        <v>142</v>
      </c>
      <c r="E609" s="17" t="s">
        <v>16</v>
      </c>
      <c r="F609" s="1">
        <v>52194.61</v>
      </c>
      <c r="G609" s="3">
        <v>52016.91</v>
      </c>
      <c r="H609" s="3" t="s">
        <v>382</v>
      </c>
      <c r="I609" s="3">
        <v>177.7</v>
      </c>
      <c r="J609" s="2" t="s">
        <v>106</v>
      </c>
    </row>
    <row r="610" spans="1:10" outlineLevel="2" x14ac:dyDescent="0.2">
      <c r="A610" s="122"/>
      <c r="B610" s="86">
        <v>810113</v>
      </c>
      <c r="C610" s="90" t="s">
        <v>143</v>
      </c>
      <c r="D610" s="18" t="s">
        <v>144</v>
      </c>
      <c r="E610" s="17" t="s">
        <v>16</v>
      </c>
      <c r="F610" s="1">
        <v>2223.65</v>
      </c>
      <c r="G610" s="3" t="s">
        <v>382</v>
      </c>
      <c r="H610" s="3" t="s">
        <v>382</v>
      </c>
      <c r="I610" s="3">
        <v>2223.65</v>
      </c>
      <c r="J610" s="2" t="s">
        <v>106</v>
      </c>
    </row>
    <row r="611" spans="1:10" outlineLevel="2" x14ac:dyDescent="0.2">
      <c r="A611" s="122"/>
      <c r="B611" s="86">
        <v>810113</v>
      </c>
      <c r="C611" s="90" t="s">
        <v>145</v>
      </c>
      <c r="D611" s="18" t="s">
        <v>146</v>
      </c>
      <c r="E611" s="17" t="s">
        <v>16</v>
      </c>
      <c r="F611" s="1">
        <v>7625.44</v>
      </c>
      <c r="G611" s="3">
        <v>7599.48</v>
      </c>
      <c r="H611" s="3" t="s">
        <v>382</v>
      </c>
      <c r="I611" s="3">
        <v>25.96</v>
      </c>
      <c r="J611" s="2" t="s">
        <v>106</v>
      </c>
    </row>
    <row r="612" spans="1:10" outlineLevel="2" x14ac:dyDescent="0.2">
      <c r="A612" s="122"/>
      <c r="B612" s="86">
        <v>810113</v>
      </c>
      <c r="C612" s="90" t="s">
        <v>147</v>
      </c>
      <c r="D612" s="18" t="s">
        <v>148</v>
      </c>
      <c r="E612" s="17" t="s">
        <v>16</v>
      </c>
      <c r="F612" s="1">
        <v>47893.93</v>
      </c>
      <c r="G612" s="3">
        <v>47730.87</v>
      </c>
      <c r="H612" s="3" t="s">
        <v>382</v>
      </c>
      <c r="I612" s="3">
        <v>163.06</v>
      </c>
      <c r="J612" s="2" t="s">
        <v>106</v>
      </c>
    </row>
    <row r="613" spans="1:10" hidden="1" outlineLevel="2" x14ac:dyDescent="0.2">
      <c r="A613" s="122"/>
      <c r="B613" s="86">
        <v>810113</v>
      </c>
      <c r="C613" s="90" t="s">
        <v>149</v>
      </c>
      <c r="D613" s="18" t="s">
        <v>150</v>
      </c>
      <c r="E613" s="17" t="s">
        <v>16</v>
      </c>
      <c r="F613" s="1">
        <v>0</v>
      </c>
      <c r="G613" s="3" t="s">
        <v>382</v>
      </c>
      <c r="H613" s="3" t="s">
        <v>382</v>
      </c>
      <c r="I613" s="3">
        <v>0</v>
      </c>
      <c r="J613" s="2" t="s">
        <v>383</v>
      </c>
    </row>
    <row r="614" spans="1:10" hidden="1" outlineLevel="2" x14ac:dyDescent="0.2">
      <c r="A614" s="122"/>
      <c r="B614" s="86">
        <v>810113</v>
      </c>
      <c r="C614" s="90" t="s">
        <v>151</v>
      </c>
      <c r="D614" s="18" t="s">
        <v>152</v>
      </c>
      <c r="E614" s="17" t="s">
        <v>16</v>
      </c>
      <c r="F614" s="1">
        <v>0</v>
      </c>
      <c r="G614" s="3" t="s">
        <v>382</v>
      </c>
      <c r="H614" s="3" t="s">
        <v>382</v>
      </c>
      <c r="I614" s="3">
        <v>0</v>
      </c>
      <c r="J614" s="2" t="s">
        <v>383</v>
      </c>
    </row>
    <row r="615" spans="1:10" hidden="1" outlineLevel="2" x14ac:dyDescent="0.2">
      <c r="A615" s="122"/>
      <c r="B615" s="86">
        <v>810113</v>
      </c>
      <c r="C615" s="90" t="s">
        <v>153</v>
      </c>
      <c r="D615" s="18" t="s">
        <v>154</v>
      </c>
      <c r="E615" s="17" t="s">
        <v>16</v>
      </c>
      <c r="F615" s="1">
        <v>0</v>
      </c>
      <c r="G615" s="3" t="s">
        <v>382</v>
      </c>
      <c r="H615" s="3" t="s">
        <v>382</v>
      </c>
      <c r="I615" s="3">
        <v>0</v>
      </c>
      <c r="J615" s="2" t="s">
        <v>383</v>
      </c>
    </row>
    <row r="616" spans="1:10" hidden="1" outlineLevel="2" x14ac:dyDescent="0.2">
      <c r="A616" s="122"/>
      <c r="B616" s="86">
        <v>810113</v>
      </c>
      <c r="C616" s="90" t="s">
        <v>155</v>
      </c>
      <c r="D616" s="18" t="s">
        <v>156</v>
      </c>
      <c r="E616" s="17" t="s">
        <v>16</v>
      </c>
      <c r="F616" s="1">
        <v>0</v>
      </c>
      <c r="G616" s="3" t="s">
        <v>382</v>
      </c>
      <c r="H616" s="3" t="s">
        <v>382</v>
      </c>
      <c r="I616" s="3">
        <v>0</v>
      </c>
      <c r="J616" s="2" t="s">
        <v>383</v>
      </c>
    </row>
    <row r="617" spans="1:10" outlineLevel="2" x14ac:dyDescent="0.2">
      <c r="A617" s="122"/>
      <c r="B617" s="86">
        <v>810113</v>
      </c>
      <c r="C617" s="90" t="s">
        <v>157</v>
      </c>
      <c r="D617" s="18" t="s">
        <v>158</v>
      </c>
      <c r="E617" s="17" t="s">
        <v>16</v>
      </c>
      <c r="F617" s="1">
        <v>342099.47</v>
      </c>
      <c r="G617" s="3">
        <v>340934.74</v>
      </c>
      <c r="H617" s="3" t="s">
        <v>382</v>
      </c>
      <c r="I617" s="3">
        <v>1164.73</v>
      </c>
      <c r="J617" s="2" t="s">
        <v>106</v>
      </c>
    </row>
    <row r="618" spans="1:10" hidden="1" outlineLevel="2" x14ac:dyDescent="0.2">
      <c r="A618" s="122"/>
      <c r="B618" s="86">
        <v>810113</v>
      </c>
      <c r="C618" s="90" t="s">
        <v>159</v>
      </c>
      <c r="D618" s="18" t="s">
        <v>160</v>
      </c>
      <c r="E618" s="17" t="s">
        <v>16</v>
      </c>
      <c r="F618" s="1">
        <v>0</v>
      </c>
      <c r="G618" s="3" t="s">
        <v>382</v>
      </c>
      <c r="H618" s="3" t="s">
        <v>382</v>
      </c>
      <c r="I618" s="3">
        <v>0</v>
      </c>
      <c r="J618" s="2" t="s">
        <v>383</v>
      </c>
    </row>
    <row r="619" spans="1:10" outlineLevel="2" x14ac:dyDescent="0.2">
      <c r="A619" s="122"/>
      <c r="B619" s="86">
        <v>810113</v>
      </c>
      <c r="C619" s="90" t="s">
        <v>161</v>
      </c>
      <c r="D619" s="18" t="s">
        <v>162</v>
      </c>
      <c r="E619" s="17" t="s">
        <v>16</v>
      </c>
      <c r="F619" s="1">
        <v>1422449.6</v>
      </c>
      <c r="G619" s="3">
        <v>1417606.67</v>
      </c>
      <c r="H619" s="3" t="s">
        <v>382</v>
      </c>
      <c r="I619" s="3">
        <v>4842.93</v>
      </c>
      <c r="J619" s="2" t="s">
        <v>106</v>
      </c>
    </row>
    <row r="620" spans="1:10" outlineLevel="2" x14ac:dyDescent="0.2">
      <c r="A620" s="122"/>
      <c r="B620" s="86">
        <v>810113</v>
      </c>
      <c r="C620" s="90" t="s">
        <v>163</v>
      </c>
      <c r="D620" s="18" t="s">
        <v>164</v>
      </c>
      <c r="E620" s="17" t="s">
        <v>16</v>
      </c>
      <c r="F620" s="1">
        <v>367512.58</v>
      </c>
      <c r="G620" s="3">
        <v>366261.33</v>
      </c>
      <c r="H620" s="3" t="s">
        <v>382</v>
      </c>
      <c r="I620" s="3">
        <v>1251.25</v>
      </c>
      <c r="J620" s="2" t="s">
        <v>106</v>
      </c>
    </row>
    <row r="621" spans="1:10" hidden="1" outlineLevel="2" x14ac:dyDescent="0.2">
      <c r="A621" s="122"/>
      <c r="B621" s="86">
        <v>810113</v>
      </c>
      <c r="C621" s="90" t="s">
        <v>165</v>
      </c>
      <c r="D621" s="18" t="s">
        <v>166</v>
      </c>
      <c r="E621" s="17" t="s">
        <v>16</v>
      </c>
      <c r="F621" s="1">
        <v>0</v>
      </c>
      <c r="G621" s="3" t="s">
        <v>382</v>
      </c>
      <c r="H621" s="3" t="s">
        <v>382</v>
      </c>
      <c r="I621" s="3">
        <v>0</v>
      </c>
      <c r="J621" s="2" t="s">
        <v>383</v>
      </c>
    </row>
    <row r="622" spans="1:10" hidden="1" outlineLevel="2" x14ac:dyDescent="0.2">
      <c r="A622" s="122"/>
      <c r="B622" s="86">
        <v>810113</v>
      </c>
      <c r="C622" s="90" t="s">
        <v>167</v>
      </c>
      <c r="D622" s="18" t="s">
        <v>168</v>
      </c>
      <c r="E622" s="17" t="s">
        <v>16</v>
      </c>
      <c r="F622" s="1">
        <v>0</v>
      </c>
      <c r="G622" s="3" t="s">
        <v>382</v>
      </c>
      <c r="H622" s="3" t="s">
        <v>382</v>
      </c>
      <c r="I622" s="3">
        <v>0</v>
      </c>
      <c r="J622" s="2" t="s">
        <v>383</v>
      </c>
    </row>
    <row r="623" spans="1:10" hidden="1" outlineLevel="2" x14ac:dyDescent="0.2">
      <c r="A623" s="122"/>
      <c r="B623" s="86">
        <v>810113</v>
      </c>
      <c r="C623" s="90" t="s">
        <v>169</v>
      </c>
      <c r="D623" s="18" t="s">
        <v>170</v>
      </c>
      <c r="E623" s="17" t="s">
        <v>16</v>
      </c>
      <c r="F623" s="1">
        <v>0</v>
      </c>
      <c r="G623" s="3" t="s">
        <v>382</v>
      </c>
      <c r="H623" s="3" t="s">
        <v>382</v>
      </c>
      <c r="I623" s="3">
        <v>0</v>
      </c>
      <c r="J623" s="2" t="s">
        <v>383</v>
      </c>
    </row>
    <row r="624" spans="1:10" hidden="1" outlineLevel="2" x14ac:dyDescent="0.2">
      <c r="A624" s="122"/>
      <c r="B624" s="86">
        <v>810113</v>
      </c>
      <c r="C624" s="90" t="s">
        <v>171</v>
      </c>
      <c r="D624" s="18" t="s">
        <v>172</v>
      </c>
      <c r="E624" s="17" t="s">
        <v>16</v>
      </c>
      <c r="F624" s="1">
        <v>0</v>
      </c>
      <c r="G624" s="3" t="s">
        <v>382</v>
      </c>
      <c r="H624" s="3" t="s">
        <v>382</v>
      </c>
      <c r="I624" s="3">
        <v>0</v>
      </c>
      <c r="J624" s="2" t="s">
        <v>383</v>
      </c>
    </row>
    <row r="625" spans="1:10" outlineLevel="2" x14ac:dyDescent="0.2">
      <c r="A625" s="122"/>
      <c r="B625" s="86">
        <v>810113</v>
      </c>
      <c r="C625" s="90" t="s">
        <v>173</v>
      </c>
      <c r="D625" s="18" t="s">
        <v>174</v>
      </c>
      <c r="E625" s="17" t="s">
        <v>16</v>
      </c>
      <c r="F625" s="1">
        <v>150059.49</v>
      </c>
      <c r="G625" s="3">
        <v>149548.59</v>
      </c>
      <c r="H625" s="3" t="s">
        <v>382</v>
      </c>
      <c r="I625" s="3">
        <v>510.9</v>
      </c>
      <c r="J625" s="2" t="s">
        <v>106</v>
      </c>
    </row>
    <row r="626" spans="1:10" outlineLevel="2" x14ac:dyDescent="0.2">
      <c r="A626" s="122"/>
      <c r="B626" s="86">
        <v>810113</v>
      </c>
      <c r="C626" s="90" t="s">
        <v>175</v>
      </c>
      <c r="D626" s="18" t="s">
        <v>176</v>
      </c>
      <c r="E626" s="17" t="s">
        <v>16</v>
      </c>
      <c r="F626" s="1">
        <v>17593.689999999999</v>
      </c>
      <c r="G626" s="3">
        <v>17533.79</v>
      </c>
      <c r="H626" s="3" t="s">
        <v>382</v>
      </c>
      <c r="I626" s="3">
        <v>59.9</v>
      </c>
      <c r="J626" s="2" t="s">
        <v>106</v>
      </c>
    </row>
    <row r="627" spans="1:10" outlineLevel="2" x14ac:dyDescent="0.2">
      <c r="A627" s="122"/>
      <c r="B627" s="86">
        <v>810113</v>
      </c>
      <c r="C627" s="90" t="s">
        <v>177</v>
      </c>
      <c r="D627" s="18" t="s">
        <v>178</v>
      </c>
      <c r="E627" s="17" t="s">
        <v>16</v>
      </c>
      <c r="F627" s="1">
        <v>71352.179999999993</v>
      </c>
      <c r="G627" s="3">
        <v>71109.25</v>
      </c>
      <c r="H627" s="3" t="s">
        <v>382</v>
      </c>
      <c r="I627" s="3">
        <v>242.93</v>
      </c>
      <c r="J627" s="2" t="s">
        <v>106</v>
      </c>
    </row>
    <row r="628" spans="1:10" hidden="1" outlineLevel="2" x14ac:dyDescent="0.2">
      <c r="A628" s="122"/>
      <c r="B628" s="86">
        <v>810113</v>
      </c>
      <c r="C628" s="90" t="s">
        <v>179</v>
      </c>
      <c r="D628" s="18" t="s">
        <v>180</v>
      </c>
      <c r="E628" s="17" t="s">
        <v>16</v>
      </c>
      <c r="F628" s="1">
        <v>0</v>
      </c>
      <c r="G628" s="3" t="s">
        <v>382</v>
      </c>
      <c r="H628" s="3" t="s">
        <v>382</v>
      </c>
      <c r="I628" s="3">
        <v>0</v>
      </c>
      <c r="J628" s="2" t="s">
        <v>383</v>
      </c>
    </row>
    <row r="629" spans="1:10" hidden="1" outlineLevel="2" x14ac:dyDescent="0.2">
      <c r="A629" s="122"/>
      <c r="B629" s="86">
        <v>810113</v>
      </c>
      <c r="C629" s="90" t="s">
        <v>181</v>
      </c>
      <c r="D629" s="18" t="s">
        <v>182</v>
      </c>
      <c r="E629" s="17" t="s">
        <v>16</v>
      </c>
      <c r="F629" s="1">
        <v>0</v>
      </c>
      <c r="G629" s="3" t="s">
        <v>382</v>
      </c>
      <c r="H629" s="3" t="s">
        <v>382</v>
      </c>
      <c r="I629" s="3">
        <v>0</v>
      </c>
      <c r="J629" s="2" t="s">
        <v>383</v>
      </c>
    </row>
    <row r="630" spans="1:10" hidden="1" outlineLevel="2" x14ac:dyDescent="0.2">
      <c r="A630" s="122"/>
      <c r="B630" s="86">
        <v>810113</v>
      </c>
      <c r="C630" s="90" t="s">
        <v>183</v>
      </c>
      <c r="D630" s="18" t="s">
        <v>184</v>
      </c>
      <c r="E630" s="17" t="s">
        <v>16</v>
      </c>
      <c r="F630" s="1">
        <v>0</v>
      </c>
      <c r="G630" s="3" t="s">
        <v>382</v>
      </c>
      <c r="H630" s="3" t="s">
        <v>382</v>
      </c>
      <c r="I630" s="3">
        <v>0</v>
      </c>
      <c r="J630" s="2" t="s">
        <v>383</v>
      </c>
    </row>
    <row r="631" spans="1:10" hidden="1" outlineLevel="2" x14ac:dyDescent="0.2">
      <c r="A631" s="122"/>
      <c r="B631" s="86">
        <v>810113</v>
      </c>
      <c r="C631" s="90" t="s">
        <v>185</v>
      </c>
      <c r="D631" s="18" t="s">
        <v>186</v>
      </c>
      <c r="E631" s="17" t="s">
        <v>16</v>
      </c>
      <c r="F631" s="1">
        <v>0</v>
      </c>
      <c r="G631" s="3" t="s">
        <v>382</v>
      </c>
      <c r="H631" s="3" t="s">
        <v>382</v>
      </c>
      <c r="I631" s="3">
        <v>0</v>
      </c>
      <c r="J631" s="2" t="s">
        <v>383</v>
      </c>
    </row>
    <row r="632" spans="1:10" outlineLevel="2" x14ac:dyDescent="0.2">
      <c r="A632" s="122"/>
      <c r="B632" s="86">
        <v>810113</v>
      </c>
      <c r="C632" s="90" t="s">
        <v>187</v>
      </c>
      <c r="D632" s="18" t="s">
        <v>188</v>
      </c>
      <c r="E632" s="17" t="s">
        <v>16</v>
      </c>
      <c r="F632" s="1">
        <v>5131.49</v>
      </c>
      <c r="G632" s="3">
        <v>5114.0200000000004</v>
      </c>
      <c r="H632" s="3" t="s">
        <v>382</v>
      </c>
      <c r="I632" s="3">
        <v>17.47</v>
      </c>
      <c r="J632" s="2" t="s">
        <v>106</v>
      </c>
    </row>
    <row r="633" spans="1:10" hidden="1" outlineLevel="2" x14ac:dyDescent="0.2">
      <c r="A633" s="122"/>
      <c r="B633" s="86">
        <v>810113</v>
      </c>
      <c r="C633" s="90" t="s">
        <v>189</v>
      </c>
      <c r="D633" s="18" t="s">
        <v>190</v>
      </c>
      <c r="E633" s="17" t="s">
        <v>16</v>
      </c>
      <c r="F633" s="1">
        <v>0</v>
      </c>
      <c r="G633" s="3" t="s">
        <v>382</v>
      </c>
      <c r="H633" s="3" t="s">
        <v>382</v>
      </c>
      <c r="I633" s="3">
        <v>0</v>
      </c>
      <c r="J633" s="2" t="s">
        <v>383</v>
      </c>
    </row>
    <row r="634" spans="1:10" hidden="1" outlineLevel="2" x14ac:dyDescent="0.2">
      <c r="A634" s="122"/>
      <c r="B634" s="86">
        <v>810113</v>
      </c>
      <c r="C634" s="90" t="s">
        <v>191</v>
      </c>
      <c r="D634" s="18" t="s">
        <v>192</v>
      </c>
      <c r="E634" s="17" t="s">
        <v>16</v>
      </c>
      <c r="F634" s="1">
        <v>0</v>
      </c>
      <c r="G634" s="3" t="s">
        <v>382</v>
      </c>
      <c r="H634" s="3" t="s">
        <v>382</v>
      </c>
      <c r="I634" s="3">
        <v>0</v>
      </c>
      <c r="J634" s="2" t="s">
        <v>383</v>
      </c>
    </row>
    <row r="635" spans="1:10" hidden="1" outlineLevel="2" x14ac:dyDescent="0.2">
      <c r="A635" s="122"/>
      <c r="B635" s="86">
        <v>810113</v>
      </c>
      <c r="C635" s="90" t="s">
        <v>193</v>
      </c>
      <c r="D635" s="18" t="s">
        <v>194</v>
      </c>
      <c r="E635" s="17" t="s">
        <v>16</v>
      </c>
      <c r="F635" s="1">
        <v>0</v>
      </c>
      <c r="G635" s="3" t="s">
        <v>382</v>
      </c>
      <c r="H635" s="3" t="s">
        <v>382</v>
      </c>
      <c r="I635" s="3">
        <v>0</v>
      </c>
      <c r="J635" s="2" t="s">
        <v>383</v>
      </c>
    </row>
    <row r="636" spans="1:10" hidden="1" outlineLevel="2" x14ac:dyDescent="0.2">
      <c r="A636" s="122"/>
      <c r="B636" s="86">
        <v>810113</v>
      </c>
      <c r="C636" s="90" t="s">
        <v>195</v>
      </c>
      <c r="D636" s="18" t="s">
        <v>196</v>
      </c>
      <c r="E636" s="17" t="s">
        <v>16</v>
      </c>
      <c r="F636" s="1">
        <v>0</v>
      </c>
      <c r="G636" s="3" t="s">
        <v>382</v>
      </c>
      <c r="H636" s="3" t="s">
        <v>382</v>
      </c>
      <c r="I636" s="3">
        <v>0</v>
      </c>
      <c r="J636" s="2" t="s">
        <v>383</v>
      </c>
    </row>
    <row r="637" spans="1:10" hidden="1" outlineLevel="2" x14ac:dyDescent="0.2">
      <c r="A637" s="122"/>
      <c r="B637" s="86">
        <v>810113</v>
      </c>
      <c r="C637" s="90" t="s">
        <v>197</v>
      </c>
      <c r="D637" s="18" t="s">
        <v>198</v>
      </c>
      <c r="E637" s="17" t="s">
        <v>16</v>
      </c>
      <c r="F637" s="1">
        <v>0</v>
      </c>
      <c r="G637" s="3" t="s">
        <v>382</v>
      </c>
      <c r="H637" s="3" t="s">
        <v>382</v>
      </c>
      <c r="I637" s="3">
        <v>0</v>
      </c>
      <c r="J637" s="2" t="s">
        <v>383</v>
      </c>
    </row>
    <row r="638" spans="1:10" outlineLevel="2" x14ac:dyDescent="0.2">
      <c r="A638" s="122"/>
      <c r="B638" s="86">
        <v>810113</v>
      </c>
      <c r="C638" s="90" t="s">
        <v>199</v>
      </c>
      <c r="D638" s="18" t="s">
        <v>200</v>
      </c>
      <c r="E638" s="17" t="s">
        <v>16</v>
      </c>
      <c r="F638" s="1">
        <v>475029.55</v>
      </c>
      <c r="G638" s="3">
        <v>473412.24</v>
      </c>
      <c r="H638" s="3" t="s">
        <v>382</v>
      </c>
      <c r="I638" s="3">
        <v>1617.31</v>
      </c>
      <c r="J638" s="2" t="s">
        <v>106</v>
      </c>
    </row>
    <row r="639" spans="1:10" outlineLevel="2" x14ac:dyDescent="0.2">
      <c r="A639" s="122"/>
      <c r="B639" s="86">
        <v>810113</v>
      </c>
      <c r="C639" s="90" t="s">
        <v>201</v>
      </c>
      <c r="D639" s="18" t="s">
        <v>202</v>
      </c>
      <c r="E639" s="17" t="s">
        <v>16</v>
      </c>
      <c r="F639" s="1">
        <v>230477.3</v>
      </c>
      <c r="G639" s="3">
        <v>229692.61</v>
      </c>
      <c r="H639" s="3" t="s">
        <v>382</v>
      </c>
      <c r="I639" s="3">
        <v>784.69</v>
      </c>
      <c r="J639" s="2" t="s">
        <v>106</v>
      </c>
    </row>
    <row r="640" spans="1:10" outlineLevel="1" x14ac:dyDescent="0.2">
      <c r="A640" s="122">
        <v>810006</v>
      </c>
      <c r="B640" s="86">
        <v>810006</v>
      </c>
      <c r="C640" s="87" t="s">
        <v>104</v>
      </c>
      <c r="D640" s="88" t="s">
        <v>134</v>
      </c>
      <c r="E640" s="16" t="s">
        <v>16</v>
      </c>
      <c r="F640" s="1">
        <v>3709032.6899999995</v>
      </c>
      <c r="G640" s="1">
        <v>677060.77</v>
      </c>
      <c r="H640" s="1">
        <v>14958.37</v>
      </c>
      <c r="I640" s="1">
        <v>3017013.55</v>
      </c>
      <c r="J640" s="2" t="s">
        <v>106</v>
      </c>
    </row>
    <row r="641" spans="1:10" hidden="1" outlineLevel="2" x14ac:dyDescent="0.2">
      <c r="A641" s="122"/>
      <c r="B641" s="86">
        <v>810006</v>
      </c>
      <c r="C641" s="90" t="s">
        <v>135</v>
      </c>
      <c r="D641" s="18" t="s">
        <v>136</v>
      </c>
      <c r="E641" s="17" t="s">
        <v>16</v>
      </c>
      <c r="F641" s="1">
        <v>0</v>
      </c>
      <c r="G641" s="3" t="s">
        <v>382</v>
      </c>
      <c r="H641" s="3" t="s">
        <v>382</v>
      </c>
      <c r="I641" s="3">
        <v>0</v>
      </c>
      <c r="J641" s="2" t="s">
        <v>383</v>
      </c>
    </row>
    <row r="642" spans="1:10" outlineLevel="2" x14ac:dyDescent="0.2">
      <c r="A642" s="122"/>
      <c r="B642" s="86">
        <v>810006</v>
      </c>
      <c r="C642" s="90" t="s">
        <v>137</v>
      </c>
      <c r="D642" s="18" t="s">
        <v>138</v>
      </c>
      <c r="E642" s="17" t="s">
        <v>16</v>
      </c>
      <c r="F642" s="1">
        <v>502534.35</v>
      </c>
      <c r="G642" s="3">
        <v>92214.45</v>
      </c>
      <c r="H642" s="3">
        <v>3229.09</v>
      </c>
      <c r="I642" s="3">
        <v>407090.81</v>
      </c>
      <c r="J642" s="2" t="s">
        <v>106</v>
      </c>
    </row>
    <row r="643" spans="1:10" hidden="1" outlineLevel="2" x14ac:dyDescent="0.2">
      <c r="A643" s="122"/>
      <c r="B643" s="86">
        <v>810006</v>
      </c>
      <c r="C643" s="90" t="s">
        <v>139</v>
      </c>
      <c r="D643" s="18" t="s">
        <v>140</v>
      </c>
      <c r="E643" s="17" t="s">
        <v>16</v>
      </c>
      <c r="F643" s="1">
        <v>0</v>
      </c>
      <c r="G643" s="3" t="s">
        <v>382</v>
      </c>
      <c r="H643" s="3" t="s">
        <v>382</v>
      </c>
      <c r="I643" s="3">
        <v>0</v>
      </c>
      <c r="J643" s="2" t="s">
        <v>383</v>
      </c>
    </row>
    <row r="644" spans="1:10" outlineLevel="2" x14ac:dyDescent="0.2">
      <c r="A644" s="122"/>
      <c r="B644" s="86">
        <v>810006</v>
      </c>
      <c r="C644" s="90" t="s">
        <v>141</v>
      </c>
      <c r="D644" s="18" t="s">
        <v>142</v>
      </c>
      <c r="E644" s="17" t="s">
        <v>16</v>
      </c>
      <c r="F644" s="1">
        <v>43495.5</v>
      </c>
      <c r="G644" s="3">
        <v>7981.37</v>
      </c>
      <c r="H644" s="3" t="s">
        <v>382</v>
      </c>
      <c r="I644" s="3">
        <v>35514.129999999997</v>
      </c>
      <c r="J644" s="2" t="s">
        <v>106</v>
      </c>
    </row>
    <row r="645" spans="1:10" hidden="1" outlineLevel="2" x14ac:dyDescent="0.2">
      <c r="A645" s="122"/>
      <c r="B645" s="86">
        <v>810006</v>
      </c>
      <c r="C645" s="90" t="s">
        <v>143</v>
      </c>
      <c r="D645" s="18" t="s">
        <v>144</v>
      </c>
      <c r="E645" s="17" t="s">
        <v>16</v>
      </c>
      <c r="F645" s="1">
        <v>0</v>
      </c>
      <c r="G645" s="3" t="s">
        <v>382</v>
      </c>
      <c r="H645" s="3" t="s">
        <v>382</v>
      </c>
      <c r="I645" s="3">
        <v>0</v>
      </c>
      <c r="J645" s="2" t="s">
        <v>383</v>
      </c>
    </row>
    <row r="646" spans="1:10" hidden="1" outlineLevel="2" x14ac:dyDescent="0.2">
      <c r="A646" s="122"/>
      <c r="B646" s="86">
        <v>810006</v>
      </c>
      <c r="C646" s="90" t="s">
        <v>145</v>
      </c>
      <c r="D646" s="18" t="s">
        <v>146</v>
      </c>
      <c r="E646" s="17" t="s">
        <v>16</v>
      </c>
      <c r="F646" s="1">
        <v>0</v>
      </c>
      <c r="G646" s="3" t="s">
        <v>382</v>
      </c>
      <c r="H646" s="3" t="s">
        <v>382</v>
      </c>
      <c r="I646" s="3">
        <v>0</v>
      </c>
      <c r="J646" s="2" t="s">
        <v>383</v>
      </c>
    </row>
    <row r="647" spans="1:10" hidden="1" outlineLevel="2" x14ac:dyDescent="0.2">
      <c r="A647" s="122"/>
      <c r="B647" s="86">
        <v>810006</v>
      </c>
      <c r="C647" s="90" t="s">
        <v>147</v>
      </c>
      <c r="D647" s="18" t="s">
        <v>148</v>
      </c>
      <c r="E647" s="17" t="s">
        <v>16</v>
      </c>
      <c r="F647" s="1">
        <v>0</v>
      </c>
      <c r="G647" s="3" t="s">
        <v>382</v>
      </c>
      <c r="H647" s="3" t="s">
        <v>382</v>
      </c>
      <c r="I647" s="3">
        <v>0</v>
      </c>
      <c r="J647" s="2" t="s">
        <v>383</v>
      </c>
    </row>
    <row r="648" spans="1:10" hidden="1" outlineLevel="2" x14ac:dyDescent="0.2">
      <c r="A648" s="122"/>
      <c r="B648" s="86">
        <v>810006</v>
      </c>
      <c r="C648" s="90" t="s">
        <v>149</v>
      </c>
      <c r="D648" s="18" t="s">
        <v>150</v>
      </c>
      <c r="E648" s="17" t="s">
        <v>16</v>
      </c>
      <c r="F648" s="1">
        <v>0</v>
      </c>
      <c r="G648" s="3" t="s">
        <v>382</v>
      </c>
      <c r="H648" s="3" t="s">
        <v>382</v>
      </c>
      <c r="I648" s="3">
        <v>0</v>
      </c>
      <c r="J648" s="2" t="s">
        <v>383</v>
      </c>
    </row>
    <row r="649" spans="1:10" hidden="1" outlineLevel="2" x14ac:dyDescent="0.2">
      <c r="A649" s="122"/>
      <c r="B649" s="86">
        <v>810006</v>
      </c>
      <c r="C649" s="90" t="s">
        <v>151</v>
      </c>
      <c r="D649" s="18" t="s">
        <v>152</v>
      </c>
      <c r="E649" s="17" t="s">
        <v>16</v>
      </c>
      <c r="F649" s="1">
        <v>0</v>
      </c>
      <c r="G649" s="3" t="s">
        <v>382</v>
      </c>
      <c r="H649" s="3" t="s">
        <v>382</v>
      </c>
      <c r="I649" s="3">
        <v>0</v>
      </c>
      <c r="J649" s="2" t="s">
        <v>383</v>
      </c>
    </row>
    <row r="650" spans="1:10" hidden="1" outlineLevel="2" x14ac:dyDescent="0.2">
      <c r="A650" s="122"/>
      <c r="B650" s="86">
        <v>810006</v>
      </c>
      <c r="C650" s="90" t="s">
        <v>153</v>
      </c>
      <c r="D650" s="18" t="s">
        <v>154</v>
      </c>
      <c r="E650" s="17" t="s">
        <v>16</v>
      </c>
      <c r="F650" s="1">
        <v>0</v>
      </c>
      <c r="G650" s="3" t="s">
        <v>382</v>
      </c>
      <c r="H650" s="3" t="s">
        <v>382</v>
      </c>
      <c r="I650" s="3">
        <v>0</v>
      </c>
      <c r="J650" s="2" t="s">
        <v>383</v>
      </c>
    </row>
    <row r="651" spans="1:10" hidden="1" outlineLevel="2" x14ac:dyDescent="0.2">
      <c r="A651" s="122"/>
      <c r="B651" s="86">
        <v>810006</v>
      </c>
      <c r="C651" s="90" t="s">
        <v>155</v>
      </c>
      <c r="D651" s="18" t="s">
        <v>156</v>
      </c>
      <c r="E651" s="17" t="s">
        <v>16</v>
      </c>
      <c r="F651" s="1">
        <v>0</v>
      </c>
      <c r="G651" s="3" t="s">
        <v>382</v>
      </c>
      <c r="H651" s="3" t="s">
        <v>382</v>
      </c>
      <c r="I651" s="3">
        <v>0</v>
      </c>
      <c r="J651" s="2" t="s">
        <v>383</v>
      </c>
    </row>
    <row r="652" spans="1:10" outlineLevel="2" x14ac:dyDescent="0.2">
      <c r="A652" s="122"/>
      <c r="B652" s="86">
        <v>810006</v>
      </c>
      <c r="C652" s="90" t="s">
        <v>157</v>
      </c>
      <c r="D652" s="18" t="s">
        <v>158</v>
      </c>
      <c r="E652" s="17" t="s">
        <v>16</v>
      </c>
      <c r="F652" s="1">
        <v>1313661.97</v>
      </c>
      <c r="G652" s="3">
        <v>241055.4</v>
      </c>
      <c r="H652" s="3">
        <v>8441.09</v>
      </c>
      <c r="I652" s="3">
        <v>1064165.48</v>
      </c>
      <c r="J652" s="2" t="s">
        <v>106</v>
      </c>
    </row>
    <row r="653" spans="1:10" hidden="1" outlineLevel="2" x14ac:dyDescent="0.2">
      <c r="A653" s="122"/>
      <c r="B653" s="86">
        <v>810006</v>
      </c>
      <c r="C653" s="90" t="s">
        <v>159</v>
      </c>
      <c r="D653" s="18" t="s">
        <v>160</v>
      </c>
      <c r="E653" s="17" t="s">
        <v>16</v>
      </c>
      <c r="F653" s="1">
        <v>0</v>
      </c>
      <c r="G653" s="3" t="s">
        <v>382</v>
      </c>
      <c r="H653" s="3" t="s">
        <v>382</v>
      </c>
      <c r="I653" s="3">
        <v>0</v>
      </c>
      <c r="J653" s="2" t="s">
        <v>383</v>
      </c>
    </row>
    <row r="654" spans="1:10" outlineLevel="2" x14ac:dyDescent="0.2">
      <c r="A654" s="122"/>
      <c r="B654" s="86">
        <v>810006</v>
      </c>
      <c r="C654" s="90" t="s">
        <v>161</v>
      </c>
      <c r="D654" s="18" t="s">
        <v>162</v>
      </c>
      <c r="E654" s="17" t="s">
        <v>16</v>
      </c>
      <c r="F654" s="1">
        <v>263416.59000000003</v>
      </c>
      <c r="G654" s="3">
        <v>48336.63</v>
      </c>
      <c r="H654" s="3" t="s">
        <v>382</v>
      </c>
      <c r="I654" s="3">
        <v>215079.96</v>
      </c>
      <c r="J654" s="2" t="s">
        <v>106</v>
      </c>
    </row>
    <row r="655" spans="1:10" outlineLevel="2" x14ac:dyDescent="0.2">
      <c r="A655" s="122"/>
      <c r="B655" s="86">
        <v>810006</v>
      </c>
      <c r="C655" s="90" t="s">
        <v>163</v>
      </c>
      <c r="D655" s="18" t="s">
        <v>164</v>
      </c>
      <c r="E655" s="17" t="s">
        <v>16</v>
      </c>
      <c r="F655" s="1">
        <v>229695.35999999999</v>
      </c>
      <c r="G655" s="3">
        <v>42148.82</v>
      </c>
      <c r="H655" s="3" t="s">
        <v>382</v>
      </c>
      <c r="I655" s="3">
        <v>187546.54</v>
      </c>
      <c r="J655" s="2" t="s">
        <v>106</v>
      </c>
    </row>
    <row r="656" spans="1:10" hidden="1" outlineLevel="2" x14ac:dyDescent="0.2">
      <c r="A656" s="122"/>
      <c r="B656" s="86">
        <v>810006</v>
      </c>
      <c r="C656" s="90" t="s">
        <v>165</v>
      </c>
      <c r="D656" s="18" t="s">
        <v>166</v>
      </c>
      <c r="E656" s="17" t="s">
        <v>16</v>
      </c>
      <c r="F656" s="1">
        <v>0</v>
      </c>
      <c r="G656" s="3" t="s">
        <v>382</v>
      </c>
      <c r="H656" s="3" t="s">
        <v>382</v>
      </c>
      <c r="I656" s="3">
        <v>0</v>
      </c>
      <c r="J656" s="2" t="s">
        <v>383</v>
      </c>
    </row>
    <row r="657" spans="1:10" hidden="1" outlineLevel="2" x14ac:dyDescent="0.2">
      <c r="A657" s="122"/>
      <c r="B657" s="86">
        <v>810006</v>
      </c>
      <c r="C657" s="90" t="s">
        <v>167</v>
      </c>
      <c r="D657" s="18" t="s">
        <v>168</v>
      </c>
      <c r="E657" s="17" t="s">
        <v>16</v>
      </c>
      <c r="F657" s="1">
        <v>0</v>
      </c>
      <c r="G657" s="3" t="s">
        <v>382</v>
      </c>
      <c r="H657" s="3" t="s">
        <v>382</v>
      </c>
      <c r="I657" s="3">
        <v>0</v>
      </c>
      <c r="J657" s="2" t="s">
        <v>383</v>
      </c>
    </row>
    <row r="658" spans="1:10" outlineLevel="2" x14ac:dyDescent="0.2">
      <c r="A658" s="122"/>
      <c r="B658" s="86">
        <v>810006</v>
      </c>
      <c r="C658" s="90" t="s">
        <v>169</v>
      </c>
      <c r="D658" s="18" t="s">
        <v>170</v>
      </c>
      <c r="E658" s="17" t="s">
        <v>16</v>
      </c>
      <c r="F658" s="1">
        <v>511731.94</v>
      </c>
      <c r="G658" s="3">
        <v>93902.2</v>
      </c>
      <c r="H658" s="3">
        <v>3288.19</v>
      </c>
      <c r="I658" s="3">
        <v>414541.55</v>
      </c>
      <c r="J658" s="2" t="s">
        <v>106</v>
      </c>
    </row>
    <row r="659" spans="1:10" outlineLevel="2" x14ac:dyDescent="0.2">
      <c r="A659" s="122"/>
      <c r="B659" s="86">
        <v>810006</v>
      </c>
      <c r="C659" s="90" t="s">
        <v>171</v>
      </c>
      <c r="D659" s="18" t="s">
        <v>172</v>
      </c>
      <c r="E659" s="17" t="s">
        <v>16</v>
      </c>
      <c r="F659" s="1">
        <v>9529.91</v>
      </c>
      <c r="G659" s="3" t="s">
        <v>382</v>
      </c>
      <c r="H659" s="3" t="s">
        <v>382</v>
      </c>
      <c r="I659" s="3">
        <v>9529.91</v>
      </c>
      <c r="J659" s="2" t="s">
        <v>106</v>
      </c>
    </row>
    <row r="660" spans="1:10" outlineLevel="2" x14ac:dyDescent="0.2">
      <c r="A660" s="122"/>
      <c r="B660" s="86">
        <v>810006</v>
      </c>
      <c r="C660" s="90" t="s">
        <v>173</v>
      </c>
      <c r="D660" s="18" t="s">
        <v>174</v>
      </c>
      <c r="E660" s="17" t="s">
        <v>16</v>
      </c>
      <c r="F660" s="1">
        <v>239225.27</v>
      </c>
      <c r="G660" s="3">
        <v>43897.55</v>
      </c>
      <c r="H660" s="3" t="s">
        <v>382</v>
      </c>
      <c r="I660" s="3">
        <v>195327.72</v>
      </c>
      <c r="J660" s="2" t="s">
        <v>106</v>
      </c>
    </row>
    <row r="661" spans="1:10" outlineLevel="2" x14ac:dyDescent="0.2">
      <c r="A661" s="122"/>
      <c r="B661" s="86">
        <v>810006</v>
      </c>
      <c r="C661" s="90" t="s">
        <v>175</v>
      </c>
      <c r="D661" s="18" t="s">
        <v>176</v>
      </c>
      <c r="E661" s="17" t="s">
        <v>16</v>
      </c>
      <c r="F661" s="1">
        <v>65976.33</v>
      </c>
      <c r="G661" s="3">
        <v>12106.58</v>
      </c>
      <c r="H661" s="3" t="s">
        <v>382</v>
      </c>
      <c r="I661" s="3">
        <v>53869.75</v>
      </c>
      <c r="J661" s="2" t="s">
        <v>106</v>
      </c>
    </row>
    <row r="662" spans="1:10" outlineLevel="2" x14ac:dyDescent="0.2">
      <c r="A662" s="122"/>
      <c r="B662" s="86">
        <v>810006</v>
      </c>
      <c r="C662" s="90" t="s">
        <v>177</v>
      </c>
      <c r="D662" s="18" t="s">
        <v>178</v>
      </c>
      <c r="E662" s="17" t="s">
        <v>16</v>
      </c>
      <c r="F662" s="1">
        <v>178380.44</v>
      </c>
      <c r="G662" s="3">
        <v>32732.6</v>
      </c>
      <c r="H662" s="3" t="s">
        <v>382</v>
      </c>
      <c r="I662" s="3">
        <v>145647.84</v>
      </c>
      <c r="J662" s="2" t="s">
        <v>106</v>
      </c>
    </row>
    <row r="663" spans="1:10" hidden="1" outlineLevel="2" x14ac:dyDescent="0.2">
      <c r="A663" s="122"/>
      <c r="B663" s="86">
        <v>810006</v>
      </c>
      <c r="C663" s="90" t="s">
        <v>179</v>
      </c>
      <c r="D663" s="18" t="s">
        <v>180</v>
      </c>
      <c r="E663" s="17" t="s">
        <v>16</v>
      </c>
      <c r="F663" s="1">
        <v>0</v>
      </c>
      <c r="G663" s="3" t="s">
        <v>382</v>
      </c>
      <c r="H663" s="3" t="s">
        <v>382</v>
      </c>
      <c r="I663" s="3">
        <v>0</v>
      </c>
      <c r="J663" s="2" t="s">
        <v>383</v>
      </c>
    </row>
    <row r="664" spans="1:10" hidden="1" outlineLevel="2" x14ac:dyDescent="0.2">
      <c r="A664" s="122"/>
      <c r="B664" s="86">
        <v>810006</v>
      </c>
      <c r="C664" s="90" t="s">
        <v>181</v>
      </c>
      <c r="D664" s="18" t="s">
        <v>182</v>
      </c>
      <c r="E664" s="17" t="s">
        <v>16</v>
      </c>
      <c r="F664" s="1">
        <v>0</v>
      </c>
      <c r="G664" s="3" t="s">
        <v>382</v>
      </c>
      <c r="H664" s="3" t="s">
        <v>382</v>
      </c>
      <c r="I664" s="3">
        <v>0</v>
      </c>
      <c r="J664" s="2" t="s">
        <v>383</v>
      </c>
    </row>
    <row r="665" spans="1:10" hidden="1" outlineLevel="2" x14ac:dyDescent="0.2">
      <c r="A665" s="122"/>
      <c r="B665" s="86">
        <v>810006</v>
      </c>
      <c r="C665" s="90" t="s">
        <v>183</v>
      </c>
      <c r="D665" s="18" t="s">
        <v>184</v>
      </c>
      <c r="E665" s="17" t="s">
        <v>16</v>
      </c>
      <c r="F665" s="1">
        <v>0</v>
      </c>
      <c r="G665" s="3" t="s">
        <v>382</v>
      </c>
      <c r="H665" s="3" t="s">
        <v>382</v>
      </c>
      <c r="I665" s="3">
        <v>0</v>
      </c>
      <c r="J665" s="2" t="s">
        <v>383</v>
      </c>
    </row>
    <row r="666" spans="1:10" hidden="1" outlineLevel="2" x14ac:dyDescent="0.2">
      <c r="A666" s="122"/>
      <c r="B666" s="86">
        <v>810006</v>
      </c>
      <c r="C666" s="90" t="s">
        <v>185</v>
      </c>
      <c r="D666" s="18" t="s">
        <v>186</v>
      </c>
      <c r="E666" s="17" t="s">
        <v>16</v>
      </c>
      <c r="F666" s="1">
        <v>0</v>
      </c>
      <c r="G666" s="3" t="s">
        <v>382</v>
      </c>
      <c r="H666" s="3" t="s">
        <v>382</v>
      </c>
      <c r="I666" s="3">
        <v>0</v>
      </c>
      <c r="J666" s="2" t="s">
        <v>383</v>
      </c>
    </row>
    <row r="667" spans="1:10" outlineLevel="2" x14ac:dyDescent="0.2">
      <c r="A667" s="122"/>
      <c r="B667" s="86">
        <v>810006</v>
      </c>
      <c r="C667" s="90" t="s">
        <v>187</v>
      </c>
      <c r="D667" s="18" t="s">
        <v>188</v>
      </c>
      <c r="E667" s="17" t="s">
        <v>16</v>
      </c>
      <c r="F667" s="1">
        <v>51314.92</v>
      </c>
      <c r="G667" s="3">
        <v>9416.23</v>
      </c>
      <c r="H667" s="3" t="s">
        <v>382</v>
      </c>
      <c r="I667" s="3">
        <v>41898.69</v>
      </c>
      <c r="J667" s="2" t="s">
        <v>106</v>
      </c>
    </row>
    <row r="668" spans="1:10" outlineLevel="2" x14ac:dyDescent="0.2">
      <c r="A668" s="122"/>
      <c r="B668" s="86">
        <v>810006</v>
      </c>
      <c r="C668" s="90" t="s">
        <v>189</v>
      </c>
      <c r="D668" s="18" t="s">
        <v>190</v>
      </c>
      <c r="E668" s="17" t="s">
        <v>16</v>
      </c>
      <c r="F668" s="1">
        <v>9774.27</v>
      </c>
      <c r="G668" s="3" t="s">
        <v>382</v>
      </c>
      <c r="H668" s="3" t="s">
        <v>382</v>
      </c>
      <c r="I668" s="3">
        <v>9774.27</v>
      </c>
      <c r="J668" s="2" t="s">
        <v>106</v>
      </c>
    </row>
    <row r="669" spans="1:10" hidden="1" outlineLevel="2" x14ac:dyDescent="0.2">
      <c r="A669" s="122"/>
      <c r="B669" s="86">
        <v>810006</v>
      </c>
      <c r="C669" s="90" t="s">
        <v>191</v>
      </c>
      <c r="D669" s="18" t="s">
        <v>192</v>
      </c>
      <c r="E669" s="17" t="s">
        <v>16</v>
      </c>
      <c r="F669" s="1">
        <v>0</v>
      </c>
      <c r="G669" s="3" t="s">
        <v>382</v>
      </c>
      <c r="H669" s="3" t="s">
        <v>382</v>
      </c>
      <c r="I669" s="3">
        <v>0</v>
      </c>
      <c r="J669" s="2" t="s">
        <v>383</v>
      </c>
    </row>
    <row r="670" spans="1:10" hidden="1" outlineLevel="2" x14ac:dyDescent="0.2">
      <c r="A670" s="122"/>
      <c r="B670" s="86">
        <v>810006</v>
      </c>
      <c r="C670" s="90" t="s">
        <v>193</v>
      </c>
      <c r="D670" s="18" t="s">
        <v>194</v>
      </c>
      <c r="E670" s="17" t="s">
        <v>16</v>
      </c>
      <c r="F670" s="1">
        <v>0</v>
      </c>
      <c r="G670" s="3" t="s">
        <v>382</v>
      </c>
      <c r="H670" s="3" t="s">
        <v>382</v>
      </c>
      <c r="I670" s="3">
        <v>0</v>
      </c>
      <c r="J670" s="2" t="s">
        <v>383</v>
      </c>
    </row>
    <row r="671" spans="1:10" hidden="1" outlineLevel="2" x14ac:dyDescent="0.2">
      <c r="A671" s="122"/>
      <c r="B671" s="86">
        <v>810006</v>
      </c>
      <c r="C671" s="90" t="s">
        <v>195</v>
      </c>
      <c r="D671" s="18" t="s">
        <v>196</v>
      </c>
      <c r="E671" s="17" t="s">
        <v>16</v>
      </c>
      <c r="F671" s="1">
        <v>0</v>
      </c>
      <c r="G671" s="3" t="s">
        <v>382</v>
      </c>
      <c r="H671" s="3" t="s">
        <v>382</v>
      </c>
      <c r="I671" s="3">
        <v>0</v>
      </c>
      <c r="J671" s="2" t="s">
        <v>383</v>
      </c>
    </row>
    <row r="672" spans="1:10" hidden="1" outlineLevel="2" x14ac:dyDescent="0.2">
      <c r="A672" s="122"/>
      <c r="B672" s="86">
        <v>810006</v>
      </c>
      <c r="C672" s="90" t="s">
        <v>197</v>
      </c>
      <c r="D672" s="18" t="s">
        <v>198</v>
      </c>
      <c r="E672" s="17" t="s">
        <v>16</v>
      </c>
      <c r="F672" s="1">
        <v>0</v>
      </c>
      <c r="G672" s="3" t="s">
        <v>382</v>
      </c>
      <c r="H672" s="3" t="s">
        <v>382</v>
      </c>
      <c r="I672" s="3">
        <v>0</v>
      </c>
      <c r="J672" s="2" t="s">
        <v>383</v>
      </c>
    </row>
    <row r="673" spans="1:10" outlineLevel="2" x14ac:dyDescent="0.2">
      <c r="A673" s="122"/>
      <c r="B673" s="86">
        <v>810006</v>
      </c>
      <c r="C673" s="90" t="s">
        <v>199</v>
      </c>
      <c r="D673" s="18" t="s">
        <v>200</v>
      </c>
      <c r="E673" s="17" t="s">
        <v>16</v>
      </c>
      <c r="F673" s="1">
        <v>290295.84000000003</v>
      </c>
      <c r="G673" s="3">
        <v>53268.94</v>
      </c>
      <c r="H673" s="3" t="s">
        <v>382</v>
      </c>
      <c r="I673" s="3">
        <v>237026.9</v>
      </c>
      <c r="J673" s="2" t="s">
        <v>106</v>
      </c>
    </row>
    <row r="674" spans="1:10" hidden="1" outlineLevel="2" x14ac:dyDescent="0.2">
      <c r="A674" s="122"/>
      <c r="B674" s="86">
        <v>810006</v>
      </c>
      <c r="C674" s="90" t="s">
        <v>201</v>
      </c>
      <c r="D674" s="18" t="s">
        <v>202</v>
      </c>
      <c r="E674" s="17" t="s">
        <v>16</v>
      </c>
      <c r="F674" s="1">
        <v>0</v>
      </c>
      <c r="G674" s="3" t="s">
        <v>382</v>
      </c>
      <c r="H674" s="3" t="s">
        <v>382</v>
      </c>
      <c r="I674" s="3">
        <v>0</v>
      </c>
      <c r="J674" s="2" t="s">
        <v>383</v>
      </c>
    </row>
    <row r="675" spans="1:10" outlineLevel="1" collapsed="1" x14ac:dyDescent="0.2">
      <c r="A675" s="122">
        <v>810131</v>
      </c>
      <c r="B675" s="86">
        <v>810131</v>
      </c>
      <c r="C675" s="87" t="s">
        <v>105</v>
      </c>
      <c r="D675" s="88" t="s">
        <v>134</v>
      </c>
      <c r="E675" s="16" t="s">
        <v>16</v>
      </c>
      <c r="F675" s="1">
        <v>4642421.22</v>
      </c>
      <c r="G675" s="1">
        <v>160797.89000000001</v>
      </c>
      <c r="H675" s="1">
        <v>4454374.09</v>
      </c>
      <c r="I675" s="1">
        <v>27249.239999999998</v>
      </c>
      <c r="J675" s="2" t="s">
        <v>106</v>
      </c>
    </row>
    <row r="676" spans="1:10" hidden="1" outlineLevel="2" x14ac:dyDescent="0.2">
      <c r="A676" s="122"/>
      <c r="B676" s="86">
        <v>810131</v>
      </c>
      <c r="C676" s="90" t="s">
        <v>135</v>
      </c>
      <c r="D676" s="18" t="s">
        <v>136</v>
      </c>
      <c r="E676" s="17" t="s">
        <v>16</v>
      </c>
      <c r="F676" s="1">
        <v>0</v>
      </c>
      <c r="G676" s="3" t="s">
        <v>382</v>
      </c>
      <c r="H676" s="3" t="s">
        <v>382</v>
      </c>
      <c r="I676" s="3">
        <v>0</v>
      </c>
      <c r="J676" s="2" t="s">
        <v>383</v>
      </c>
    </row>
    <row r="677" spans="1:10" outlineLevel="2" x14ac:dyDescent="0.2">
      <c r="A677" s="122"/>
      <c r="B677" s="86">
        <v>810131</v>
      </c>
      <c r="C677" s="90" t="s">
        <v>137</v>
      </c>
      <c r="D677" s="18" t="s">
        <v>138</v>
      </c>
      <c r="E677" s="17" t="s">
        <v>16</v>
      </c>
      <c r="F677" s="1">
        <v>336713.85</v>
      </c>
      <c r="G677" s="3">
        <v>12548.62</v>
      </c>
      <c r="H677" s="3">
        <v>323074.83</v>
      </c>
      <c r="I677" s="3">
        <v>1090.4000000000001</v>
      </c>
      <c r="J677" s="2" t="s">
        <v>106</v>
      </c>
    </row>
    <row r="678" spans="1:10" hidden="1" outlineLevel="2" x14ac:dyDescent="0.2">
      <c r="A678" s="122"/>
      <c r="B678" s="86">
        <v>810131</v>
      </c>
      <c r="C678" s="90" t="s">
        <v>139</v>
      </c>
      <c r="D678" s="18" t="s">
        <v>140</v>
      </c>
      <c r="E678" s="17" t="s">
        <v>16</v>
      </c>
      <c r="F678" s="1">
        <v>0</v>
      </c>
      <c r="G678" s="3" t="s">
        <v>382</v>
      </c>
      <c r="H678" s="3" t="s">
        <v>382</v>
      </c>
      <c r="I678" s="3">
        <v>0</v>
      </c>
      <c r="J678" s="2" t="s">
        <v>383</v>
      </c>
    </row>
    <row r="679" spans="1:10" outlineLevel="2" x14ac:dyDescent="0.2">
      <c r="A679" s="122"/>
      <c r="B679" s="86">
        <v>810131</v>
      </c>
      <c r="C679" s="90" t="s">
        <v>141</v>
      </c>
      <c r="D679" s="18" t="s">
        <v>142</v>
      </c>
      <c r="E679" s="17" t="s">
        <v>16</v>
      </c>
      <c r="F679" s="1">
        <v>239225.27</v>
      </c>
      <c r="G679" s="3">
        <v>8915.43</v>
      </c>
      <c r="H679" s="3">
        <v>229535.15</v>
      </c>
      <c r="I679" s="3">
        <v>774.69</v>
      </c>
      <c r="J679" s="2" t="s">
        <v>106</v>
      </c>
    </row>
    <row r="680" spans="1:10" outlineLevel="2" x14ac:dyDescent="0.2">
      <c r="A680" s="122"/>
      <c r="B680" s="86">
        <v>810131</v>
      </c>
      <c r="C680" s="90" t="s">
        <v>143</v>
      </c>
      <c r="D680" s="18" t="s">
        <v>144</v>
      </c>
      <c r="E680" s="17" t="s">
        <v>16</v>
      </c>
      <c r="F680" s="1">
        <v>32450.58</v>
      </c>
      <c r="G680" s="3" t="s">
        <v>382</v>
      </c>
      <c r="H680" s="3">
        <v>31136.13</v>
      </c>
      <c r="I680" s="3">
        <v>1314.45</v>
      </c>
      <c r="J680" s="2" t="s">
        <v>106</v>
      </c>
    </row>
    <row r="681" spans="1:10" outlineLevel="2" x14ac:dyDescent="0.2">
      <c r="A681" s="122"/>
      <c r="B681" s="86">
        <v>810131</v>
      </c>
      <c r="C681" s="90" t="s">
        <v>145</v>
      </c>
      <c r="D681" s="18" t="s">
        <v>146</v>
      </c>
      <c r="E681" s="17" t="s">
        <v>16</v>
      </c>
      <c r="F681" s="1">
        <v>13556.34</v>
      </c>
      <c r="G681" s="3" t="s">
        <v>382</v>
      </c>
      <c r="H681" s="3">
        <v>13007.22</v>
      </c>
      <c r="I681" s="3">
        <v>549.12</v>
      </c>
      <c r="J681" s="2" t="s">
        <v>106</v>
      </c>
    </row>
    <row r="682" spans="1:10" outlineLevel="2" x14ac:dyDescent="0.2">
      <c r="A682" s="122"/>
      <c r="B682" s="86">
        <v>810131</v>
      </c>
      <c r="C682" s="90" t="s">
        <v>147</v>
      </c>
      <c r="D682" s="18" t="s">
        <v>148</v>
      </c>
      <c r="E682" s="17" t="s">
        <v>16</v>
      </c>
      <c r="F682" s="1">
        <v>9578.7900000000009</v>
      </c>
      <c r="G682" s="3" t="s">
        <v>382</v>
      </c>
      <c r="H682" s="3">
        <v>9190.7900000000009</v>
      </c>
      <c r="I682" s="3">
        <v>388</v>
      </c>
      <c r="J682" s="2" t="s">
        <v>106</v>
      </c>
    </row>
    <row r="683" spans="1:10" hidden="1" outlineLevel="2" x14ac:dyDescent="0.2">
      <c r="A683" s="122"/>
      <c r="B683" s="86">
        <v>810131</v>
      </c>
      <c r="C683" s="90" t="s">
        <v>149</v>
      </c>
      <c r="D683" s="18" t="s">
        <v>150</v>
      </c>
      <c r="E683" s="17" t="s">
        <v>16</v>
      </c>
      <c r="F683" s="1">
        <v>0</v>
      </c>
      <c r="G683" s="3" t="s">
        <v>382</v>
      </c>
      <c r="H683" s="3" t="s">
        <v>382</v>
      </c>
      <c r="I683" s="3">
        <v>0</v>
      </c>
      <c r="J683" s="2" t="s">
        <v>383</v>
      </c>
    </row>
    <row r="684" spans="1:10" hidden="1" outlineLevel="2" x14ac:dyDescent="0.2">
      <c r="A684" s="122"/>
      <c r="B684" s="86">
        <v>810131</v>
      </c>
      <c r="C684" s="90" t="s">
        <v>151</v>
      </c>
      <c r="D684" s="18" t="s">
        <v>152</v>
      </c>
      <c r="E684" s="17" t="s">
        <v>16</v>
      </c>
      <c r="F684" s="1">
        <v>0</v>
      </c>
      <c r="G684" s="3" t="s">
        <v>382</v>
      </c>
      <c r="H684" s="3" t="s">
        <v>382</v>
      </c>
      <c r="I684" s="3">
        <v>0</v>
      </c>
      <c r="J684" s="2" t="s">
        <v>383</v>
      </c>
    </row>
    <row r="685" spans="1:10" outlineLevel="2" x14ac:dyDescent="0.2">
      <c r="A685" s="122"/>
      <c r="B685" s="86">
        <v>810131</v>
      </c>
      <c r="C685" s="90" t="s">
        <v>153</v>
      </c>
      <c r="D685" s="18" t="s">
        <v>154</v>
      </c>
      <c r="E685" s="17" t="s">
        <v>16</v>
      </c>
      <c r="F685" s="1">
        <v>18204.580000000002</v>
      </c>
      <c r="G685" s="3" t="s">
        <v>382</v>
      </c>
      <c r="H685" s="3">
        <v>17467.18</v>
      </c>
      <c r="I685" s="3">
        <v>737.4</v>
      </c>
      <c r="J685" s="2" t="s">
        <v>106</v>
      </c>
    </row>
    <row r="686" spans="1:10" outlineLevel="2" x14ac:dyDescent="0.2">
      <c r="A686" s="122"/>
      <c r="B686" s="86">
        <v>810131</v>
      </c>
      <c r="C686" s="90" t="s">
        <v>155</v>
      </c>
      <c r="D686" s="18" t="s">
        <v>156</v>
      </c>
      <c r="E686" s="17" t="s">
        <v>16</v>
      </c>
      <c r="F686" s="1">
        <v>5669.08</v>
      </c>
      <c r="G686" s="3" t="s">
        <v>382</v>
      </c>
      <c r="H686" s="3">
        <v>5439.45</v>
      </c>
      <c r="I686" s="3">
        <v>229.63</v>
      </c>
      <c r="J686" s="2" t="s">
        <v>106</v>
      </c>
    </row>
    <row r="687" spans="1:10" outlineLevel="2" x14ac:dyDescent="0.2">
      <c r="A687" s="122"/>
      <c r="B687" s="86">
        <v>810131</v>
      </c>
      <c r="C687" s="90" t="s">
        <v>157</v>
      </c>
      <c r="D687" s="18" t="s">
        <v>158</v>
      </c>
      <c r="E687" s="17" t="s">
        <v>16</v>
      </c>
      <c r="F687" s="1">
        <v>566907.69999999995</v>
      </c>
      <c r="G687" s="3">
        <v>21127.47</v>
      </c>
      <c r="H687" s="3">
        <v>543944.39</v>
      </c>
      <c r="I687" s="3">
        <v>1835.84</v>
      </c>
      <c r="J687" s="2" t="s">
        <v>106</v>
      </c>
    </row>
    <row r="688" spans="1:10" outlineLevel="2" x14ac:dyDescent="0.2">
      <c r="A688" s="122"/>
      <c r="B688" s="86">
        <v>810131</v>
      </c>
      <c r="C688" s="90" t="s">
        <v>159</v>
      </c>
      <c r="D688" s="18" t="s">
        <v>160</v>
      </c>
      <c r="E688" s="17" t="s">
        <v>16</v>
      </c>
      <c r="F688" s="1">
        <v>57423.839999999997</v>
      </c>
      <c r="G688" s="3" t="s">
        <v>382</v>
      </c>
      <c r="H688" s="3">
        <v>55097.81</v>
      </c>
      <c r="I688" s="3">
        <v>2326.0300000000002</v>
      </c>
      <c r="J688" s="2" t="s">
        <v>106</v>
      </c>
    </row>
    <row r="689" spans="1:10" outlineLevel="2" x14ac:dyDescent="0.2">
      <c r="A689" s="122"/>
      <c r="B689" s="86">
        <v>810131</v>
      </c>
      <c r="C689" s="90" t="s">
        <v>161</v>
      </c>
      <c r="D689" s="18" t="s">
        <v>162</v>
      </c>
      <c r="E689" s="17" t="s">
        <v>16</v>
      </c>
      <c r="F689" s="1">
        <v>957878.52</v>
      </c>
      <c r="G689" s="3">
        <v>35698.14</v>
      </c>
      <c r="H689" s="3">
        <v>919078.44</v>
      </c>
      <c r="I689" s="3">
        <v>3101.94</v>
      </c>
      <c r="J689" s="2" t="s">
        <v>106</v>
      </c>
    </row>
    <row r="690" spans="1:10" outlineLevel="2" x14ac:dyDescent="0.2">
      <c r="A690" s="122"/>
      <c r="B690" s="86">
        <v>810131</v>
      </c>
      <c r="C690" s="90" t="s">
        <v>163</v>
      </c>
      <c r="D690" s="18" t="s">
        <v>164</v>
      </c>
      <c r="E690" s="17" t="s">
        <v>16</v>
      </c>
      <c r="F690" s="1">
        <v>806230.71</v>
      </c>
      <c r="G690" s="3">
        <v>30046.54</v>
      </c>
      <c r="H690" s="3">
        <v>773573.32</v>
      </c>
      <c r="I690" s="3">
        <v>2610.85</v>
      </c>
      <c r="J690" s="2" t="s">
        <v>106</v>
      </c>
    </row>
    <row r="691" spans="1:10" hidden="1" outlineLevel="2" x14ac:dyDescent="0.2">
      <c r="A691" s="122"/>
      <c r="B691" s="86">
        <v>810131</v>
      </c>
      <c r="C691" s="90" t="s">
        <v>165</v>
      </c>
      <c r="D691" s="18" t="s">
        <v>166</v>
      </c>
      <c r="E691" s="17" t="s">
        <v>16</v>
      </c>
      <c r="F691" s="1">
        <v>0</v>
      </c>
      <c r="G691" s="3" t="s">
        <v>382</v>
      </c>
      <c r="H691" s="3" t="s">
        <v>382</v>
      </c>
      <c r="I691" s="3">
        <v>0</v>
      </c>
      <c r="J691" s="2" t="s">
        <v>383</v>
      </c>
    </row>
    <row r="692" spans="1:10" outlineLevel="2" x14ac:dyDescent="0.2">
      <c r="A692" s="122"/>
      <c r="B692" s="86">
        <v>810131</v>
      </c>
      <c r="C692" s="90" t="s">
        <v>167</v>
      </c>
      <c r="D692" s="18" t="s">
        <v>168</v>
      </c>
      <c r="E692" s="17" t="s">
        <v>16</v>
      </c>
      <c r="F692" s="1">
        <v>31277.67</v>
      </c>
      <c r="G692" s="3" t="s">
        <v>382</v>
      </c>
      <c r="H692" s="3">
        <v>30010.73</v>
      </c>
      <c r="I692" s="3">
        <v>1266.94</v>
      </c>
      <c r="J692" s="2" t="s">
        <v>106</v>
      </c>
    </row>
    <row r="693" spans="1:10" hidden="1" outlineLevel="2" x14ac:dyDescent="0.2">
      <c r="A693" s="122"/>
      <c r="B693" s="86">
        <v>810131</v>
      </c>
      <c r="C693" s="90" t="s">
        <v>169</v>
      </c>
      <c r="D693" s="18" t="s">
        <v>170</v>
      </c>
      <c r="E693" s="17" t="s">
        <v>16</v>
      </c>
      <c r="F693" s="1">
        <v>0</v>
      </c>
      <c r="G693" s="3" t="s">
        <v>382</v>
      </c>
      <c r="H693" s="3" t="s">
        <v>382</v>
      </c>
      <c r="I693" s="3">
        <v>0</v>
      </c>
      <c r="J693" s="2" t="s">
        <v>383</v>
      </c>
    </row>
    <row r="694" spans="1:10" hidden="1" outlineLevel="2" x14ac:dyDescent="0.2">
      <c r="A694" s="122"/>
      <c r="B694" s="86">
        <v>810131</v>
      </c>
      <c r="C694" s="90" t="s">
        <v>171</v>
      </c>
      <c r="D694" s="18" t="s">
        <v>172</v>
      </c>
      <c r="E694" s="17" t="s">
        <v>16</v>
      </c>
      <c r="F694" s="1">
        <v>0</v>
      </c>
      <c r="G694" s="3" t="s">
        <v>382</v>
      </c>
      <c r="H694" s="3" t="s">
        <v>382</v>
      </c>
      <c r="I694" s="3">
        <v>0</v>
      </c>
      <c r="J694" s="2" t="s">
        <v>383</v>
      </c>
    </row>
    <row r="695" spans="1:10" outlineLevel="2" x14ac:dyDescent="0.2">
      <c r="A695" s="122"/>
      <c r="B695" s="86">
        <v>810131</v>
      </c>
      <c r="C695" s="90" t="s">
        <v>173</v>
      </c>
      <c r="D695" s="18" t="s">
        <v>174</v>
      </c>
      <c r="E695" s="17" t="s">
        <v>16</v>
      </c>
      <c r="F695" s="1">
        <v>79953.53</v>
      </c>
      <c r="G695" s="3" t="s">
        <v>382</v>
      </c>
      <c r="H695" s="3">
        <v>76714.91</v>
      </c>
      <c r="I695" s="3">
        <v>3238.62</v>
      </c>
      <c r="J695" s="2" t="s">
        <v>106</v>
      </c>
    </row>
    <row r="696" spans="1:10" outlineLevel="2" x14ac:dyDescent="0.2">
      <c r="A696" s="122"/>
      <c r="B696" s="86">
        <v>810131</v>
      </c>
      <c r="C696" s="90" t="s">
        <v>175</v>
      </c>
      <c r="D696" s="18" t="s">
        <v>176</v>
      </c>
      <c r="E696" s="17" t="s">
        <v>16</v>
      </c>
      <c r="F696" s="1">
        <v>43984.22</v>
      </c>
      <c r="G696" s="3" t="s">
        <v>382</v>
      </c>
      <c r="H696" s="3">
        <v>42202.58</v>
      </c>
      <c r="I696" s="3">
        <v>1781.64</v>
      </c>
      <c r="J696" s="2" t="s">
        <v>106</v>
      </c>
    </row>
    <row r="697" spans="1:10" outlineLevel="2" x14ac:dyDescent="0.2">
      <c r="A697" s="122"/>
      <c r="B697" s="86">
        <v>810131</v>
      </c>
      <c r="C697" s="90" t="s">
        <v>177</v>
      </c>
      <c r="D697" s="18" t="s">
        <v>178</v>
      </c>
      <c r="E697" s="17" t="s">
        <v>16</v>
      </c>
      <c r="F697" s="1">
        <v>35676.089999999997</v>
      </c>
      <c r="G697" s="3" t="s">
        <v>382</v>
      </c>
      <c r="H697" s="3">
        <v>34230.980000000003</v>
      </c>
      <c r="I697" s="3">
        <v>1445.11</v>
      </c>
      <c r="J697" s="2" t="s">
        <v>106</v>
      </c>
    </row>
    <row r="698" spans="1:10" hidden="1" outlineLevel="2" x14ac:dyDescent="0.2">
      <c r="A698" s="122"/>
      <c r="B698" s="86">
        <v>810131</v>
      </c>
      <c r="C698" s="90" t="s">
        <v>179</v>
      </c>
      <c r="D698" s="18" t="s">
        <v>180</v>
      </c>
      <c r="E698" s="17" t="s">
        <v>16</v>
      </c>
      <c r="F698" s="1">
        <v>0</v>
      </c>
      <c r="G698" s="3" t="s">
        <v>382</v>
      </c>
      <c r="H698" s="3" t="s">
        <v>382</v>
      </c>
      <c r="I698" s="3">
        <v>0</v>
      </c>
      <c r="J698" s="2" t="s">
        <v>383</v>
      </c>
    </row>
    <row r="699" spans="1:10" hidden="1" outlineLevel="2" x14ac:dyDescent="0.2">
      <c r="A699" s="122"/>
      <c r="B699" s="86">
        <v>810131</v>
      </c>
      <c r="C699" s="90" t="s">
        <v>181</v>
      </c>
      <c r="D699" s="18" t="s">
        <v>182</v>
      </c>
      <c r="E699" s="17" t="s">
        <v>16</v>
      </c>
      <c r="F699" s="1">
        <v>0</v>
      </c>
      <c r="G699" s="3" t="s">
        <v>382</v>
      </c>
      <c r="H699" s="3" t="s">
        <v>382</v>
      </c>
      <c r="I699" s="3">
        <v>0</v>
      </c>
      <c r="J699" s="2" t="s">
        <v>383</v>
      </c>
    </row>
    <row r="700" spans="1:10" hidden="1" outlineLevel="2" x14ac:dyDescent="0.2">
      <c r="A700" s="122"/>
      <c r="B700" s="86">
        <v>810131</v>
      </c>
      <c r="C700" s="90" t="s">
        <v>183</v>
      </c>
      <c r="D700" s="18" t="s">
        <v>184</v>
      </c>
      <c r="E700" s="17" t="s">
        <v>16</v>
      </c>
      <c r="F700" s="1">
        <v>0</v>
      </c>
      <c r="G700" s="3" t="s">
        <v>382</v>
      </c>
      <c r="H700" s="3" t="s">
        <v>382</v>
      </c>
      <c r="I700" s="3">
        <v>0</v>
      </c>
      <c r="J700" s="2" t="s">
        <v>383</v>
      </c>
    </row>
    <row r="701" spans="1:10" hidden="1" outlineLevel="2" x14ac:dyDescent="0.2">
      <c r="A701" s="122"/>
      <c r="B701" s="86">
        <v>810131</v>
      </c>
      <c r="C701" s="90" t="s">
        <v>185</v>
      </c>
      <c r="D701" s="18" t="s">
        <v>186</v>
      </c>
      <c r="E701" s="17" t="s">
        <v>16</v>
      </c>
      <c r="F701" s="1">
        <v>0</v>
      </c>
      <c r="G701" s="3" t="s">
        <v>382</v>
      </c>
      <c r="H701" s="3" t="s">
        <v>382</v>
      </c>
      <c r="I701" s="3">
        <v>0</v>
      </c>
      <c r="J701" s="2" t="s">
        <v>383</v>
      </c>
    </row>
    <row r="702" spans="1:10" outlineLevel="2" x14ac:dyDescent="0.2">
      <c r="A702" s="122"/>
      <c r="B702" s="86">
        <v>810131</v>
      </c>
      <c r="C702" s="90" t="s">
        <v>187</v>
      </c>
      <c r="D702" s="18" t="s">
        <v>188</v>
      </c>
      <c r="E702" s="17" t="s">
        <v>16</v>
      </c>
      <c r="F702" s="1">
        <v>102629.84</v>
      </c>
      <c r="G702" s="3">
        <v>3824.8</v>
      </c>
      <c r="H702" s="3">
        <v>98472.69</v>
      </c>
      <c r="I702" s="3">
        <v>332.35</v>
      </c>
      <c r="J702" s="2" t="s">
        <v>106</v>
      </c>
    </row>
    <row r="703" spans="1:10" hidden="1" outlineLevel="2" x14ac:dyDescent="0.2">
      <c r="A703" s="122"/>
      <c r="B703" s="86">
        <v>810131</v>
      </c>
      <c r="C703" s="90" t="s">
        <v>189</v>
      </c>
      <c r="D703" s="18" t="s">
        <v>190</v>
      </c>
      <c r="E703" s="17" t="s">
        <v>16</v>
      </c>
      <c r="F703" s="1">
        <v>0</v>
      </c>
      <c r="G703" s="3" t="s">
        <v>382</v>
      </c>
      <c r="H703" s="3" t="s">
        <v>382</v>
      </c>
      <c r="I703" s="3">
        <v>0</v>
      </c>
      <c r="J703" s="2" t="s">
        <v>383</v>
      </c>
    </row>
    <row r="704" spans="1:10" hidden="1" outlineLevel="2" x14ac:dyDescent="0.2">
      <c r="A704" s="122"/>
      <c r="B704" s="86">
        <v>810131</v>
      </c>
      <c r="C704" s="90" t="s">
        <v>191</v>
      </c>
      <c r="D704" s="18" t="s">
        <v>192</v>
      </c>
      <c r="E704" s="17" t="s">
        <v>16</v>
      </c>
      <c r="F704" s="1">
        <v>0</v>
      </c>
      <c r="G704" s="3" t="s">
        <v>382</v>
      </c>
      <c r="H704" s="3" t="s">
        <v>382</v>
      </c>
      <c r="I704" s="3">
        <v>0</v>
      </c>
      <c r="J704" s="2" t="s">
        <v>383</v>
      </c>
    </row>
    <row r="705" spans="1:10" hidden="1" outlineLevel="2" x14ac:dyDescent="0.2">
      <c r="A705" s="122"/>
      <c r="B705" s="86">
        <v>810131</v>
      </c>
      <c r="C705" s="90" t="s">
        <v>193</v>
      </c>
      <c r="D705" s="18" t="s">
        <v>194</v>
      </c>
      <c r="E705" s="17" t="s">
        <v>16</v>
      </c>
      <c r="F705" s="1">
        <v>0</v>
      </c>
      <c r="G705" s="3" t="s">
        <v>382</v>
      </c>
      <c r="H705" s="3" t="s">
        <v>382</v>
      </c>
      <c r="I705" s="3">
        <v>0</v>
      </c>
      <c r="J705" s="2" t="s">
        <v>383</v>
      </c>
    </row>
    <row r="706" spans="1:10" hidden="1" outlineLevel="2" x14ac:dyDescent="0.2">
      <c r="A706" s="122"/>
      <c r="B706" s="86">
        <v>810131</v>
      </c>
      <c r="C706" s="90" t="s">
        <v>195</v>
      </c>
      <c r="D706" s="18" t="s">
        <v>196</v>
      </c>
      <c r="E706" s="17" t="s">
        <v>16</v>
      </c>
      <c r="F706" s="1">
        <v>0</v>
      </c>
      <c r="G706" s="3" t="s">
        <v>382</v>
      </c>
      <c r="H706" s="3" t="s">
        <v>382</v>
      </c>
      <c r="I706" s="3">
        <v>0</v>
      </c>
      <c r="J706" s="2" t="s">
        <v>383</v>
      </c>
    </row>
    <row r="707" spans="1:10" hidden="1" outlineLevel="2" x14ac:dyDescent="0.2">
      <c r="A707" s="122"/>
      <c r="B707" s="86">
        <v>810131</v>
      </c>
      <c r="C707" s="90" t="s">
        <v>197</v>
      </c>
      <c r="D707" s="18" t="s">
        <v>198</v>
      </c>
      <c r="E707" s="17" t="s">
        <v>16</v>
      </c>
      <c r="F707" s="1">
        <v>0</v>
      </c>
      <c r="G707" s="3" t="s">
        <v>382</v>
      </c>
      <c r="H707" s="3" t="s">
        <v>382</v>
      </c>
      <c r="I707" s="3">
        <v>0</v>
      </c>
      <c r="J707" s="2" t="s">
        <v>383</v>
      </c>
    </row>
    <row r="708" spans="1:10" outlineLevel="2" x14ac:dyDescent="0.2">
      <c r="A708" s="122"/>
      <c r="B708" s="86">
        <v>810131</v>
      </c>
      <c r="C708" s="90" t="s">
        <v>199</v>
      </c>
      <c r="D708" s="18" t="s">
        <v>200</v>
      </c>
      <c r="E708" s="17" t="s">
        <v>16</v>
      </c>
      <c r="F708" s="1">
        <v>1118958.5</v>
      </c>
      <c r="G708" s="3">
        <v>41701.25</v>
      </c>
      <c r="H708" s="3">
        <v>1073633.68</v>
      </c>
      <c r="I708" s="3">
        <v>3623.57</v>
      </c>
      <c r="J708" s="2" t="s">
        <v>106</v>
      </c>
    </row>
    <row r="709" spans="1:10" outlineLevel="2" x14ac:dyDescent="0.2">
      <c r="A709" s="122"/>
      <c r="B709" s="86">
        <v>810131</v>
      </c>
      <c r="C709" s="90" t="s">
        <v>201</v>
      </c>
      <c r="D709" s="18" t="s">
        <v>202</v>
      </c>
      <c r="E709" s="17" t="s">
        <v>16</v>
      </c>
      <c r="F709" s="1">
        <v>186102.11</v>
      </c>
      <c r="G709" s="3">
        <v>6935.64</v>
      </c>
      <c r="H709" s="3">
        <v>178563.81</v>
      </c>
      <c r="I709" s="3">
        <v>602.66</v>
      </c>
      <c r="J709" s="2" t="s">
        <v>106</v>
      </c>
    </row>
    <row r="710" spans="1:10" outlineLevel="1" collapsed="1" x14ac:dyDescent="0.2">
      <c r="A710" s="122" t="s">
        <v>9</v>
      </c>
      <c r="B710" s="86" t="s">
        <v>9</v>
      </c>
      <c r="C710" s="4" t="s">
        <v>9</v>
      </c>
      <c r="D710" s="5" t="s">
        <v>134</v>
      </c>
      <c r="E710" s="6"/>
      <c r="F710" s="7">
        <v>56765461.189999998</v>
      </c>
      <c r="G710" s="7">
        <v>27169354.940000001</v>
      </c>
      <c r="H710" s="7">
        <v>14807865.24</v>
      </c>
      <c r="I710" s="7">
        <v>14788241.009999996</v>
      </c>
      <c r="J710" s="2" t="s">
        <v>106</v>
      </c>
    </row>
    <row r="711" spans="1:10" hidden="1" outlineLevel="2" x14ac:dyDescent="0.2">
      <c r="A711" s="122"/>
      <c r="B711" s="86" t="s">
        <v>9</v>
      </c>
      <c r="C711" s="90" t="s">
        <v>135</v>
      </c>
      <c r="D711" s="18" t="s">
        <v>136</v>
      </c>
      <c r="E711" s="17"/>
      <c r="F711" s="1">
        <v>0</v>
      </c>
      <c r="G711" s="8">
        <v>0</v>
      </c>
      <c r="H711" s="8">
        <v>0</v>
      </c>
      <c r="I711" s="8">
        <v>0</v>
      </c>
      <c r="J711" s="2" t="s">
        <v>383</v>
      </c>
    </row>
    <row r="712" spans="1:10" outlineLevel="2" x14ac:dyDescent="0.2">
      <c r="A712" s="122"/>
      <c r="B712" s="86" t="s">
        <v>9</v>
      </c>
      <c r="C712" s="90" t="s">
        <v>137</v>
      </c>
      <c r="D712" s="18" t="s">
        <v>138</v>
      </c>
      <c r="E712" s="17"/>
      <c r="F712" s="1">
        <v>4460816.9200000009</v>
      </c>
      <c r="G712" s="8">
        <v>2039194.1</v>
      </c>
      <c r="H712" s="8">
        <v>1102059.96</v>
      </c>
      <c r="I712" s="8">
        <v>1319562.8599999999</v>
      </c>
      <c r="J712" s="2" t="s">
        <v>106</v>
      </c>
    </row>
    <row r="713" spans="1:10" outlineLevel="2" x14ac:dyDescent="0.2">
      <c r="A713" s="122"/>
      <c r="B713" s="86" t="s">
        <v>9</v>
      </c>
      <c r="C713" s="90" t="s">
        <v>139</v>
      </c>
      <c r="D713" s="18" t="s">
        <v>140</v>
      </c>
      <c r="E713" s="17"/>
      <c r="F713" s="1">
        <v>57472.71</v>
      </c>
      <c r="G713" s="8">
        <v>10096.33</v>
      </c>
      <c r="H713" s="8">
        <v>0</v>
      </c>
      <c r="I713" s="8">
        <v>47376.38</v>
      </c>
      <c r="J713" s="2" t="s">
        <v>106</v>
      </c>
    </row>
    <row r="714" spans="1:10" outlineLevel="2" x14ac:dyDescent="0.2">
      <c r="A714" s="122"/>
      <c r="B714" s="86" t="s">
        <v>9</v>
      </c>
      <c r="C714" s="90" t="s">
        <v>141</v>
      </c>
      <c r="D714" s="18" t="s">
        <v>142</v>
      </c>
      <c r="E714" s="17"/>
      <c r="F714" s="1">
        <v>1450333.4400000004</v>
      </c>
      <c r="G714" s="8">
        <v>633590.43000000005</v>
      </c>
      <c r="H714" s="8">
        <v>534584.67000000004</v>
      </c>
      <c r="I714" s="8">
        <v>282158.34000000003</v>
      </c>
      <c r="J714" s="2" t="s">
        <v>106</v>
      </c>
    </row>
    <row r="715" spans="1:10" outlineLevel="2" x14ac:dyDescent="0.2">
      <c r="A715" s="122"/>
      <c r="B715" s="86" t="s">
        <v>9</v>
      </c>
      <c r="C715" s="90" t="s">
        <v>143</v>
      </c>
      <c r="D715" s="18" t="s">
        <v>144</v>
      </c>
      <c r="E715" s="17"/>
      <c r="F715" s="1">
        <v>121643.52999999998</v>
      </c>
      <c r="G715" s="8">
        <v>44959.329999999994</v>
      </c>
      <c r="H715" s="8">
        <v>54318.84</v>
      </c>
      <c r="I715" s="8">
        <v>22365.360000000001</v>
      </c>
      <c r="J715" s="2" t="s">
        <v>106</v>
      </c>
    </row>
    <row r="716" spans="1:10" outlineLevel="2" x14ac:dyDescent="0.2">
      <c r="A716" s="122"/>
      <c r="B716" s="86" t="s">
        <v>9</v>
      </c>
      <c r="C716" s="90" t="s">
        <v>145</v>
      </c>
      <c r="D716" s="18" t="s">
        <v>146</v>
      </c>
      <c r="E716" s="17"/>
      <c r="F716" s="1">
        <v>78055.47</v>
      </c>
      <c r="G716" s="8">
        <v>21132.75</v>
      </c>
      <c r="H716" s="8">
        <v>34410.629999999997</v>
      </c>
      <c r="I716" s="8">
        <v>22512.089999999997</v>
      </c>
      <c r="J716" s="2" t="s">
        <v>106</v>
      </c>
    </row>
    <row r="717" spans="1:10" outlineLevel="2" x14ac:dyDescent="0.2">
      <c r="A717" s="122"/>
      <c r="B717" s="86" t="s">
        <v>9</v>
      </c>
      <c r="C717" s="90" t="s">
        <v>147</v>
      </c>
      <c r="D717" s="18" t="s">
        <v>148</v>
      </c>
      <c r="E717" s="17"/>
      <c r="F717" s="1">
        <v>78226.760000000009</v>
      </c>
      <c r="G717" s="8">
        <v>52354.33</v>
      </c>
      <c r="H717" s="8">
        <v>20341.45</v>
      </c>
      <c r="I717" s="8">
        <v>5530.9800000000005</v>
      </c>
      <c r="J717" s="2" t="s">
        <v>106</v>
      </c>
    </row>
    <row r="718" spans="1:10" hidden="1" outlineLevel="2" x14ac:dyDescent="0.2">
      <c r="A718" s="122"/>
      <c r="B718" s="86" t="s">
        <v>9</v>
      </c>
      <c r="C718" s="90" t="s">
        <v>149</v>
      </c>
      <c r="D718" s="18" t="s">
        <v>150</v>
      </c>
      <c r="E718" s="17"/>
      <c r="F718" s="1">
        <v>0</v>
      </c>
      <c r="G718" s="8">
        <v>0</v>
      </c>
      <c r="H718" s="8">
        <v>0</v>
      </c>
      <c r="I718" s="8">
        <v>0</v>
      </c>
      <c r="J718" s="2" t="s">
        <v>383</v>
      </c>
    </row>
    <row r="719" spans="1:10" hidden="1" outlineLevel="2" x14ac:dyDescent="0.2">
      <c r="A719" s="122"/>
      <c r="B719" s="86" t="s">
        <v>9</v>
      </c>
      <c r="C719" s="90" t="s">
        <v>151</v>
      </c>
      <c r="D719" s="18" t="s">
        <v>152</v>
      </c>
      <c r="E719" s="17"/>
      <c r="F719" s="1">
        <v>0</v>
      </c>
      <c r="G719" s="8">
        <v>0</v>
      </c>
      <c r="H719" s="8">
        <v>0</v>
      </c>
      <c r="I719" s="8">
        <v>0</v>
      </c>
      <c r="J719" s="2" t="s">
        <v>383</v>
      </c>
    </row>
    <row r="720" spans="1:10" outlineLevel="2" x14ac:dyDescent="0.2">
      <c r="A720" s="122"/>
      <c r="B720" s="86" t="s">
        <v>9</v>
      </c>
      <c r="C720" s="90" t="s">
        <v>153</v>
      </c>
      <c r="D720" s="18" t="s">
        <v>154</v>
      </c>
      <c r="E720" s="17"/>
      <c r="F720" s="1">
        <v>326743.01</v>
      </c>
      <c r="G720" s="8">
        <v>218929.69999999998</v>
      </c>
      <c r="H720" s="8">
        <v>102998.14000000001</v>
      </c>
      <c r="I720" s="8">
        <v>4815.17</v>
      </c>
      <c r="J720" s="2" t="s">
        <v>106</v>
      </c>
    </row>
    <row r="721" spans="1:10" outlineLevel="2" x14ac:dyDescent="0.2">
      <c r="A721" s="122"/>
      <c r="B721" s="86" t="s">
        <v>9</v>
      </c>
      <c r="C721" s="90" t="s">
        <v>155</v>
      </c>
      <c r="D721" s="18" t="s">
        <v>156</v>
      </c>
      <c r="E721" s="17"/>
      <c r="F721" s="1">
        <v>1650145.79</v>
      </c>
      <c r="G721" s="8">
        <v>1019514.4000000001</v>
      </c>
      <c r="H721" s="8">
        <v>279375.02</v>
      </c>
      <c r="I721" s="8">
        <v>351256.37</v>
      </c>
      <c r="J721" s="2" t="s">
        <v>106</v>
      </c>
    </row>
    <row r="722" spans="1:10" outlineLevel="2" x14ac:dyDescent="0.2">
      <c r="A722" s="122"/>
      <c r="B722" s="86" t="s">
        <v>9</v>
      </c>
      <c r="C722" s="90" t="s">
        <v>157</v>
      </c>
      <c r="D722" s="18" t="s">
        <v>158</v>
      </c>
      <c r="E722" s="17"/>
      <c r="F722" s="1">
        <v>15488309.240000004</v>
      </c>
      <c r="G722" s="8">
        <v>7878088.9400000004</v>
      </c>
      <c r="H722" s="8">
        <v>3733380.87</v>
      </c>
      <c r="I722" s="8">
        <v>3876839.4299999997</v>
      </c>
      <c r="J722" s="2" t="s">
        <v>106</v>
      </c>
    </row>
    <row r="723" spans="1:10" outlineLevel="2" x14ac:dyDescent="0.2">
      <c r="A723" s="122"/>
      <c r="B723" s="86" t="s">
        <v>9</v>
      </c>
      <c r="C723" s="90" t="s">
        <v>159</v>
      </c>
      <c r="D723" s="18" t="s">
        <v>160</v>
      </c>
      <c r="E723" s="17"/>
      <c r="F723" s="1">
        <v>57423.839999999997</v>
      </c>
      <c r="G723" s="8">
        <v>0</v>
      </c>
      <c r="H723" s="8">
        <v>55097.81</v>
      </c>
      <c r="I723" s="8">
        <v>2326.0300000000002</v>
      </c>
      <c r="J723" s="2" t="s">
        <v>106</v>
      </c>
    </row>
    <row r="724" spans="1:10" outlineLevel="2" x14ac:dyDescent="0.2">
      <c r="A724" s="122"/>
      <c r="B724" s="86" t="s">
        <v>9</v>
      </c>
      <c r="C724" s="90" t="s">
        <v>161</v>
      </c>
      <c r="D724" s="18" t="s">
        <v>162</v>
      </c>
      <c r="E724" s="17"/>
      <c r="F724" s="1">
        <v>6969098.3900000006</v>
      </c>
      <c r="G724" s="8">
        <v>3957010.07</v>
      </c>
      <c r="H724" s="8">
        <v>1994984.38</v>
      </c>
      <c r="I724" s="8">
        <v>1017103.94</v>
      </c>
      <c r="J724" s="2" t="s">
        <v>106</v>
      </c>
    </row>
    <row r="725" spans="1:10" outlineLevel="2" x14ac:dyDescent="0.2">
      <c r="A725" s="122"/>
      <c r="B725" s="86" t="s">
        <v>9</v>
      </c>
      <c r="C725" s="90" t="s">
        <v>163</v>
      </c>
      <c r="D725" s="18" t="s">
        <v>164</v>
      </c>
      <c r="E725" s="17"/>
      <c r="F725" s="1">
        <v>13631653.960000001</v>
      </c>
      <c r="G725" s="8">
        <v>5916684.8899999997</v>
      </c>
      <c r="H725" s="8">
        <v>3076468.4299999997</v>
      </c>
      <c r="I725" s="8">
        <v>4638500.6399999997</v>
      </c>
      <c r="J725" s="2" t="s">
        <v>106</v>
      </c>
    </row>
    <row r="726" spans="1:10" hidden="1" outlineLevel="2" x14ac:dyDescent="0.2">
      <c r="A726" s="122"/>
      <c r="B726" s="86" t="s">
        <v>9</v>
      </c>
      <c r="C726" s="90" t="s">
        <v>165</v>
      </c>
      <c r="D726" s="18" t="s">
        <v>166</v>
      </c>
      <c r="E726" s="17"/>
      <c r="F726" s="1">
        <v>0</v>
      </c>
      <c r="G726" s="8">
        <v>0</v>
      </c>
      <c r="H726" s="8">
        <v>0</v>
      </c>
      <c r="I726" s="8">
        <v>0</v>
      </c>
      <c r="J726" s="2" t="s">
        <v>383</v>
      </c>
    </row>
    <row r="727" spans="1:10" outlineLevel="2" x14ac:dyDescent="0.2">
      <c r="A727" s="122"/>
      <c r="B727" s="86" t="s">
        <v>9</v>
      </c>
      <c r="C727" s="90" t="s">
        <v>167</v>
      </c>
      <c r="D727" s="18" t="s">
        <v>168</v>
      </c>
      <c r="E727" s="17"/>
      <c r="F727" s="1">
        <v>100566.37999999999</v>
      </c>
      <c r="G727" s="8">
        <v>40409.26</v>
      </c>
      <c r="H727" s="8">
        <v>38181</v>
      </c>
      <c r="I727" s="8">
        <v>21976.119999999992</v>
      </c>
      <c r="J727" s="2" t="s">
        <v>106</v>
      </c>
    </row>
    <row r="728" spans="1:10" outlineLevel="2" x14ac:dyDescent="0.2">
      <c r="A728" s="122"/>
      <c r="B728" s="86" t="s">
        <v>9</v>
      </c>
      <c r="C728" s="90" t="s">
        <v>169</v>
      </c>
      <c r="D728" s="18" t="s">
        <v>170</v>
      </c>
      <c r="E728" s="17"/>
      <c r="F728" s="1">
        <v>683112.91</v>
      </c>
      <c r="G728" s="8">
        <v>132220.47999999998</v>
      </c>
      <c r="H728" s="8">
        <v>100210.79999999999</v>
      </c>
      <c r="I728" s="8">
        <v>450681.63</v>
      </c>
      <c r="J728" s="2" t="s">
        <v>106</v>
      </c>
    </row>
    <row r="729" spans="1:10" outlineLevel="2" x14ac:dyDescent="0.2">
      <c r="A729" s="122"/>
      <c r="B729" s="86" t="s">
        <v>9</v>
      </c>
      <c r="C729" s="90" t="s">
        <v>171</v>
      </c>
      <c r="D729" s="18" t="s">
        <v>172</v>
      </c>
      <c r="E729" s="17"/>
      <c r="F729" s="1">
        <v>106523.26000000001</v>
      </c>
      <c r="G729" s="8">
        <v>92368.56</v>
      </c>
      <c r="H729" s="8">
        <v>0</v>
      </c>
      <c r="I729" s="8">
        <v>14154.7</v>
      </c>
      <c r="J729" s="2" t="s">
        <v>106</v>
      </c>
    </row>
    <row r="730" spans="1:10" outlineLevel="2" x14ac:dyDescent="0.2">
      <c r="A730" s="122"/>
      <c r="B730" s="86" t="s">
        <v>9</v>
      </c>
      <c r="C730" s="90" t="s">
        <v>173</v>
      </c>
      <c r="D730" s="18" t="s">
        <v>174</v>
      </c>
      <c r="E730" s="17"/>
      <c r="F730" s="1">
        <v>782666.57000000007</v>
      </c>
      <c r="G730" s="8">
        <v>345906.25</v>
      </c>
      <c r="H730" s="8">
        <v>120455.89000000001</v>
      </c>
      <c r="I730" s="8">
        <v>316304.43</v>
      </c>
      <c r="J730" s="2" t="s">
        <v>106</v>
      </c>
    </row>
    <row r="731" spans="1:10" outlineLevel="2" x14ac:dyDescent="0.2">
      <c r="A731" s="122"/>
      <c r="B731" s="86" t="s">
        <v>9</v>
      </c>
      <c r="C731" s="90" t="s">
        <v>175</v>
      </c>
      <c r="D731" s="18" t="s">
        <v>176</v>
      </c>
      <c r="E731" s="17"/>
      <c r="F731" s="1">
        <v>1353247.77</v>
      </c>
      <c r="G731" s="8">
        <v>572864.15</v>
      </c>
      <c r="H731" s="8">
        <v>579624.7699999999</v>
      </c>
      <c r="I731" s="8">
        <v>200758.85</v>
      </c>
      <c r="J731" s="2" t="s">
        <v>106</v>
      </c>
    </row>
    <row r="732" spans="1:10" outlineLevel="2" x14ac:dyDescent="0.2">
      <c r="A732" s="122"/>
      <c r="B732" s="86" t="s">
        <v>9</v>
      </c>
      <c r="C732" s="90" t="s">
        <v>177</v>
      </c>
      <c r="D732" s="18" t="s">
        <v>178</v>
      </c>
      <c r="E732" s="17"/>
      <c r="F732" s="1">
        <v>973560.7999999997</v>
      </c>
      <c r="G732" s="8">
        <v>466111.56</v>
      </c>
      <c r="H732" s="8">
        <v>154795.17000000001</v>
      </c>
      <c r="I732" s="8">
        <v>352654.06999999995</v>
      </c>
      <c r="J732" s="2" t="s">
        <v>106</v>
      </c>
    </row>
    <row r="733" spans="1:10" hidden="1" outlineLevel="2" x14ac:dyDescent="0.2">
      <c r="A733" s="122"/>
      <c r="B733" s="86" t="s">
        <v>9</v>
      </c>
      <c r="C733" s="90" t="s">
        <v>179</v>
      </c>
      <c r="D733" s="18" t="s">
        <v>180</v>
      </c>
      <c r="E733" s="17"/>
      <c r="F733" s="1">
        <v>0</v>
      </c>
      <c r="G733" s="8">
        <v>0</v>
      </c>
      <c r="H733" s="8">
        <v>0</v>
      </c>
      <c r="I733" s="8">
        <v>0</v>
      </c>
      <c r="J733" s="2" t="s">
        <v>383</v>
      </c>
    </row>
    <row r="734" spans="1:10" outlineLevel="2" x14ac:dyDescent="0.2">
      <c r="A734" s="122"/>
      <c r="B734" s="86" t="s">
        <v>9</v>
      </c>
      <c r="C734" s="90" t="s">
        <v>181</v>
      </c>
      <c r="D734" s="18" t="s">
        <v>182</v>
      </c>
      <c r="E734" s="17"/>
      <c r="F734" s="1">
        <v>14368.18</v>
      </c>
      <c r="G734" s="8">
        <v>9619.4699999999993</v>
      </c>
      <c r="H734" s="8">
        <v>4711.63</v>
      </c>
      <c r="I734" s="8">
        <v>37.08</v>
      </c>
      <c r="J734" s="2" t="s">
        <v>106</v>
      </c>
    </row>
    <row r="735" spans="1:10" hidden="1" outlineLevel="2" x14ac:dyDescent="0.2">
      <c r="A735" s="122"/>
      <c r="B735" s="86" t="s">
        <v>9</v>
      </c>
      <c r="C735" s="90" t="s">
        <v>183</v>
      </c>
      <c r="D735" s="18" t="s">
        <v>184</v>
      </c>
      <c r="E735" s="17"/>
      <c r="F735" s="1">
        <v>0</v>
      </c>
      <c r="G735" s="8">
        <v>0</v>
      </c>
      <c r="H735" s="8">
        <v>0</v>
      </c>
      <c r="I735" s="8">
        <v>0</v>
      </c>
      <c r="J735" s="2" t="s">
        <v>383</v>
      </c>
    </row>
    <row r="736" spans="1:10" hidden="1" outlineLevel="2" x14ac:dyDescent="0.2">
      <c r="A736" s="122"/>
      <c r="B736" s="86" t="s">
        <v>9</v>
      </c>
      <c r="C736" s="90" t="s">
        <v>185</v>
      </c>
      <c r="D736" s="18" t="s">
        <v>186</v>
      </c>
      <c r="E736" s="17"/>
      <c r="F736" s="1">
        <v>0</v>
      </c>
      <c r="G736" s="8">
        <v>0</v>
      </c>
      <c r="H736" s="8">
        <v>0</v>
      </c>
      <c r="I736" s="8">
        <v>0</v>
      </c>
      <c r="J736" s="2" t="s">
        <v>383</v>
      </c>
    </row>
    <row r="737" spans="1:10" outlineLevel="2" x14ac:dyDescent="0.2">
      <c r="A737" s="122"/>
      <c r="B737" s="86" t="s">
        <v>9</v>
      </c>
      <c r="C737" s="90" t="s">
        <v>187</v>
      </c>
      <c r="D737" s="18" t="s">
        <v>188</v>
      </c>
      <c r="E737" s="17"/>
      <c r="F737" s="1">
        <v>2352699.5099999998</v>
      </c>
      <c r="G737" s="8">
        <v>1284044.2699999998</v>
      </c>
      <c r="H737" s="8">
        <v>707859.29</v>
      </c>
      <c r="I737" s="8">
        <v>360795.95</v>
      </c>
      <c r="J737" s="2" t="s">
        <v>106</v>
      </c>
    </row>
    <row r="738" spans="1:10" outlineLevel="2" x14ac:dyDescent="0.2">
      <c r="A738" s="122"/>
      <c r="B738" s="86" t="s">
        <v>9</v>
      </c>
      <c r="C738" s="90" t="s">
        <v>189</v>
      </c>
      <c r="D738" s="18" t="s">
        <v>190</v>
      </c>
      <c r="E738" s="17"/>
      <c r="F738" s="1">
        <v>27367.95</v>
      </c>
      <c r="G738" s="8">
        <v>0</v>
      </c>
      <c r="H738" s="8">
        <v>0</v>
      </c>
      <c r="I738" s="8">
        <v>27367.95</v>
      </c>
      <c r="J738" s="2" t="s">
        <v>106</v>
      </c>
    </row>
    <row r="739" spans="1:10" outlineLevel="2" x14ac:dyDescent="0.2">
      <c r="A739" s="122"/>
      <c r="B739" s="86" t="s">
        <v>9</v>
      </c>
      <c r="C739" s="90" t="s">
        <v>191</v>
      </c>
      <c r="D739" s="18" t="s">
        <v>192</v>
      </c>
      <c r="E739" s="17"/>
      <c r="F739" s="1">
        <v>1832.68</v>
      </c>
      <c r="G739" s="8">
        <v>0</v>
      </c>
      <c r="H739" s="8">
        <v>0</v>
      </c>
      <c r="I739" s="8">
        <v>1832.68</v>
      </c>
      <c r="J739" s="2" t="s">
        <v>106</v>
      </c>
    </row>
    <row r="740" spans="1:10" outlineLevel="2" x14ac:dyDescent="0.2">
      <c r="A740" s="122"/>
      <c r="B740" s="86" t="s">
        <v>9</v>
      </c>
      <c r="C740" s="90" t="s">
        <v>193</v>
      </c>
      <c r="D740" s="18" t="s">
        <v>194</v>
      </c>
      <c r="E740" s="17"/>
      <c r="F740" s="1">
        <v>32081.33</v>
      </c>
      <c r="G740" s="8">
        <v>31191.75</v>
      </c>
      <c r="H740" s="8">
        <v>0</v>
      </c>
      <c r="I740" s="8">
        <v>889.58</v>
      </c>
      <c r="J740" s="2" t="s">
        <v>106</v>
      </c>
    </row>
    <row r="741" spans="1:10" hidden="1" outlineLevel="2" x14ac:dyDescent="0.2">
      <c r="A741" s="122"/>
      <c r="B741" s="86" t="s">
        <v>9</v>
      </c>
      <c r="C741" s="90" t="s">
        <v>195</v>
      </c>
      <c r="D741" s="18" t="s">
        <v>196</v>
      </c>
      <c r="E741" s="17"/>
      <c r="F741" s="1">
        <v>0</v>
      </c>
      <c r="G741" s="8">
        <v>0</v>
      </c>
      <c r="H741" s="8">
        <v>0</v>
      </c>
      <c r="I741" s="8">
        <v>0</v>
      </c>
      <c r="J741" s="2" t="s">
        <v>383</v>
      </c>
    </row>
    <row r="742" spans="1:10" hidden="1" outlineLevel="2" x14ac:dyDescent="0.2">
      <c r="A742" s="122"/>
      <c r="B742" s="86" t="s">
        <v>9</v>
      </c>
      <c r="C742" s="90" t="s">
        <v>197</v>
      </c>
      <c r="D742" s="18" t="s">
        <v>198</v>
      </c>
      <c r="E742" s="17"/>
      <c r="F742" s="1">
        <v>0</v>
      </c>
      <c r="G742" s="8">
        <v>0</v>
      </c>
      <c r="H742" s="8">
        <v>0</v>
      </c>
      <c r="I742" s="8">
        <v>0</v>
      </c>
      <c r="J742" s="2" t="s">
        <v>383</v>
      </c>
    </row>
    <row r="743" spans="1:10" outlineLevel="2" x14ac:dyDescent="0.2">
      <c r="A743" s="122"/>
      <c r="B743" s="86" t="s">
        <v>9</v>
      </c>
      <c r="C743" s="90" t="s">
        <v>199</v>
      </c>
      <c r="D743" s="18" t="s">
        <v>200</v>
      </c>
      <c r="E743" s="17"/>
      <c r="F743" s="1">
        <v>5521778.7199999997</v>
      </c>
      <c r="G743" s="8">
        <v>2152048.4100000006</v>
      </c>
      <c r="H743" s="8">
        <v>1928395.7799999998</v>
      </c>
      <c r="I743" s="8">
        <v>1441334.53</v>
      </c>
      <c r="J743" s="2" t="s">
        <v>106</v>
      </c>
    </row>
    <row r="744" spans="1:10" outlineLevel="2" x14ac:dyDescent="0.2">
      <c r="A744" s="122"/>
      <c r="B744" s="86" t="s">
        <v>9</v>
      </c>
      <c r="C744" s="90" t="s">
        <v>201</v>
      </c>
      <c r="D744" s="18" t="s">
        <v>202</v>
      </c>
      <c r="E744" s="17"/>
      <c r="F744" s="1">
        <v>445732.06999999995</v>
      </c>
      <c r="G744" s="8">
        <v>251015.51</v>
      </c>
      <c r="H744" s="8">
        <v>185610.71</v>
      </c>
      <c r="I744" s="8">
        <v>9105.85</v>
      </c>
      <c r="J744" s="2" t="s">
        <v>106</v>
      </c>
    </row>
    <row r="745" spans="1:10" ht="15.75" customHeight="1" x14ac:dyDescent="0.2">
      <c r="A745" s="92"/>
      <c r="B745" s="93"/>
      <c r="C745" s="19"/>
      <c r="D745" s="19"/>
      <c r="E745" s="19"/>
      <c r="F745" s="19"/>
      <c r="G745" s="19"/>
      <c r="H745" s="19"/>
      <c r="I745" s="19"/>
      <c r="J745" s="94" t="s">
        <v>106</v>
      </c>
    </row>
    <row r="746" spans="1:10" ht="15.75" customHeight="1" x14ac:dyDescent="0.2">
      <c r="A746" s="95" t="s">
        <v>107</v>
      </c>
      <c r="B746" s="95"/>
      <c r="C746" s="95"/>
      <c r="D746" s="95"/>
      <c r="E746" s="95"/>
      <c r="F746" s="95"/>
      <c r="G746" s="95"/>
      <c r="H746" s="95"/>
      <c r="I746" s="95"/>
      <c r="J746" s="94" t="s">
        <v>106</v>
      </c>
    </row>
    <row r="747" spans="1:10" ht="52.5" customHeight="1" x14ac:dyDescent="0.3">
      <c r="A747" s="96" t="s">
        <v>108</v>
      </c>
      <c r="B747" s="96"/>
      <c r="C747" s="96"/>
      <c r="D747" s="20"/>
      <c r="E747" s="20"/>
      <c r="F747" s="97"/>
      <c r="G747" s="97"/>
      <c r="H747" s="98" t="s">
        <v>109</v>
      </c>
      <c r="I747" s="98"/>
      <c r="J747" s="94" t="s">
        <v>106</v>
      </c>
    </row>
    <row r="748" spans="1:10" ht="53.25" customHeight="1" x14ac:dyDescent="0.3">
      <c r="C748" s="99"/>
      <c r="D748" s="21"/>
      <c r="E748" s="21"/>
      <c r="F748" s="98"/>
      <c r="G748" s="98"/>
      <c r="H748" s="98"/>
      <c r="I748" s="98"/>
      <c r="J748" s="94" t="s">
        <v>106</v>
      </c>
    </row>
    <row r="749" spans="1:10" ht="75" customHeight="1" x14ac:dyDescent="0.3">
      <c r="A749" s="96" t="s">
        <v>110</v>
      </c>
      <c r="B749" s="96"/>
      <c r="C749" s="96"/>
      <c r="D749" s="22"/>
      <c r="E749" s="20"/>
      <c r="F749" s="97"/>
      <c r="G749" s="97"/>
      <c r="H749" s="98" t="s">
        <v>111</v>
      </c>
      <c r="I749" s="98"/>
      <c r="J749" s="94" t="s">
        <v>106</v>
      </c>
    </row>
    <row r="750" spans="1:10" ht="53.25" customHeight="1" x14ac:dyDescent="0.3">
      <c r="C750" s="96"/>
      <c r="D750" s="96"/>
      <c r="E750" s="96"/>
      <c r="F750" s="98"/>
      <c r="G750" s="98"/>
      <c r="H750" s="98"/>
      <c r="I750" s="98"/>
      <c r="J750" s="94" t="s">
        <v>106</v>
      </c>
    </row>
    <row r="751" spans="1:10" ht="52.5" customHeight="1" x14ac:dyDescent="0.3">
      <c r="A751" s="96" t="s">
        <v>112</v>
      </c>
      <c r="B751" s="96"/>
      <c r="C751" s="96"/>
      <c r="D751" s="20"/>
      <c r="E751" s="20"/>
      <c r="F751" s="97"/>
      <c r="G751" s="97"/>
      <c r="H751" s="98" t="s">
        <v>113</v>
      </c>
      <c r="I751" s="98"/>
      <c r="J751" s="94" t="s">
        <v>106</v>
      </c>
    </row>
    <row r="752" spans="1:10" ht="53.25" customHeight="1" x14ac:dyDescent="0.3">
      <c r="C752" s="96"/>
      <c r="D752" s="96"/>
      <c r="E752" s="96"/>
      <c r="F752" s="98"/>
      <c r="G752" s="98"/>
      <c r="H752" s="98"/>
      <c r="I752" s="98"/>
      <c r="J752" s="94" t="s">
        <v>106</v>
      </c>
    </row>
    <row r="753" spans="1:10" ht="75" customHeight="1" x14ac:dyDescent="0.3">
      <c r="A753" s="96" t="s">
        <v>114</v>
      </c>
      <c r="B753" s="96"/>
      <c r="C753" s="96"/>
      <c r="D753" s="22"/>
      <c r="E753" s="22"/>
      <c r="F753" s="97"/>
      <c r="G753" s="97"/>
      <c r="H753" s="98" t="s">
        <v>115</v>
      </c>
      <c r="I753" s="98"/>
      <c r="J753" s="94" t="s">
        <v>106</v>
      </c>
    </row>
    <row r="754" spans="1:10" ht="53.25" customHeight="1" x14ac:dyDescent="0.3">
      <c r="C754" s="96"/>
      <c r="D754" s="96"/>
      <c r="E754" s="96"/>
      <c r="F754" s="98"/>
      <c r="G754" s="98"/>
      <c r="H754" s="98"/>
      <c r="I754" s="98"/>
      <c r="J754" s="94" t="s">
        <v>106</v>
      </c>
    </row>
    <row r="755" spans="1:10" ht="52.5" customHeight="1" x14ac:dyDescent="0.3">
      <c r="A755" s="96" t="s">
        <v>116</v>
      </c>
      <c r="B755" s="96"/>
      <c r="C755" s="96"/>
      <c r="D755" s="20"/>
      <c r="E755" s="20"/>
      <c r="F755" s="97"/>
      <c r="G755" s="97"/>
      <c r="H755" s="98" t="s">
        <v>117</v>
      </c>
      <c r="I755" s="98"/>
      <c r="J755" s="94" t="s">
        <v>106</v>
      </c>
    </row>
    <row r="756" spans="1:10" ht="53.25" customHeight="1" x14ac:dyDescent="0.3">
      <c r="C756" s="99"/>
      <c r="D756" s="21"/>
      <c r="E756" s="21"/>
      <c r="F756" s="98"/>
      <c r="G756" s="98"/>
      <c r="H756" s="98"/>
      <c r="I756" s="98"/>
      <c r="J756" s="94" t="s">
        <v>106</v>
      </c>
    </row>
    <row r="757" spans="1:10" ht="75" customHeight="1" x14ac:dyDescent="0.3">
      <c r="A757" s="96" t="s">
        <v>118</v>
      </c>
      <c r="B757" s="96"/>
      <c r="C757" s="96"/>
      <c r="D757" s="20"/>
      <c r="E757" s="20"/>
      <c r="F757" s="97"/>
      <c r="G757" s="97"/>
      <c r="H757" s="98" t="s">
        <v>119</v>
      </c>
      <c r="I757" s="98"/>
      <c r="J757" s="94" t="s">
        <v>106</v>
      </c>
    </row>
    <row r="758" spans="1:10" ht="53.25" customHeight="1" x14ac:dyDescent="0.3">
      <c r="C758" s="96"/>
      <c r="D758" s="96"/>
      <c r="E758" s="96"/>
      <c r="F758" s="98"/>
      <c r="G758" s="98"/>
      <c r="H758" s="98"/>
      <c r="I758" s="98"/>
      <c r="J758" s="94" t="s">
        <v>106</v>
      </c>
    </row>
    <row r="759" spans="1:10" ht="75" customHeight="1" x14ac:dyDescent="0.3">
      <c r="A759" s="96" t="s">
        <v>120</v>
      </c>
      <c r="B759" s="96"/>
      <c r="C759" s="96"/>
      <c r="D759" s="22"/>
      <c r="E759" s="22"/>
      <c r="F759" s="97"/>
      <c r="G759" s="97"/>
      <c r="H759" s="98" t="s">
        <v>121</v>
      </c>
      <c r="I759" s="98"/>
      <c r="J759" s="94" t="s">
        <v>106</v>
      </c>
    </row>
    <row r="760" spans="1:10" ht="53.25" customHeight="1" x14ac:dyDescent="0.3">
      <c r="C760" s="96"/>
      <c r="D760" s="96"/>
      <c r="E760" s="96"/>
      <c r="F760" s="98"/>
      <c r="G760" s="98"/>
      <c r="H760" s="98"/>
      <c r="I760" s="98"/>
      <c r="J760" s="94" t="s">
        <v>106</v>
      </c>
    </row>
    <row r="761" spans="1:10" ht="52.5" customHeight="1" x14ac:dyDescent="0.3">
      <c r="A761" s="96" t="s">
        <v>122</v>
      </c>
      <c r="B761" s="96"/>
      <c r="C761" s="96"/>
      <c r="D761" s="22"/>
      <c r="E761" s="22"/>
      <c r="F761" s="97"/>
      <c r="G761" s="97"/>
      <c r="H761" s="98" t="s">
        <v>123</v>
      </c>
      <c r="I761" s="98"/>
      <c r="J761" s="94" t="s">
        <v>106</v>
      </c>
    </row>
    <row r="762" spans="1:10" ht="53.25" customHeight="1" x14ac:dyDescent="0.3">
      <c r="C762" s="96"/>
      <c r="D762" s="96"/>
      <c r="E762" s="96"/>
      <c r="F762" s="98"/>
      <c r="G762" s="98"/>
      <c r="H762" s="98"/>
      <c r="I762" s="98"/>
      <c r="J762" s="94" t="s">
        <v>106</v>
      </c>
    </row>
    <row r="763" spans="1:10" ht="75" customHeight="1" x14ac:dyDescent="0.3">
      <c r="A763" s="96" t="s">
        <v>124</v>
      </c>
      <c r="B763" s="96"/>
      <c r="C763" s="96"/>
      <c r="D763" s="22"/>
      <c r="E763" s="22"/>
      <c r="F763" s="97"/>
      <c r="G763" s="97"/>
      <c r="H763" s="98" t="s">
        <v>125</v>
      </c>
      <c r="I763" s="98"/>
      <c r="J763" s="94" t="s">
        <v>106</v>
      </c>
    </row>
    <row r="764" spans="1:10" ht="53.25" customHeight="1" x14ac:dyDescent="0.3">
      <c r="C764" s="96"/>
      <c r="D764" s="96"/>
      <c r="E764" s="96"/>
      <c r="F764" s="98"/>
      <c r="G764" s="98"/>
      <c r="H764" s="98"/>
      <c r="I764" s="98"/>
      <c r="J764" s="94" t="s">
        <v>106</v>
      </c>
    </row>
    <row r="765" spans="1:10" ht="75" customHeight="1" x14ac:dyDescent="0.3">
      <c r="A765" s="96" t="s">
        <v>126</v>
      </c>
      <c r="B765" s="96"/>
      <c r="C765" s="96"/>
      <c r="D765" s="22"/>
      <c r="E765" s="22"/>
      <c r="F765" s="97"/>
      <c r="G765" s="97"/>
      <c r="H765" s="98" t="s">
        <v>127</v>
      </c>
      <c r="I765" s="98"/>
      <c r="J765" s="94" t="s">
        <v>106</v>
      </c>
    </row>
    <row r="766" spans="1:10" ht="53.25" customHeight="1" x14ac:dyDescent="0.3">
      <c r="C766" s="96"/>
      <c r="D766" s="96"/>
      <c r="E766" s="96"/>
      <c r="F766" s="98"/>
      <c r="G766" s="98"/>
      <c r="H766" s="98"/>
      <c r="I766" s="98"/>
      <c r="J766" s="94" t="s">
        <v>106</v>
      </c>
    </row>
    <row r="767" spans="1:10" ht="74.25" customHeight="1" x14ac:dyDescent="0.3">
      <c r="A767" s="96" t="s">
        <v>128</v>
      </c>
      <c r="B767" s="96"/>
      <c r="C767" s="96"/>
      <c r="D767" s="22"/>
      <c r="E767" s="22"/>
      <c r="F767" s="97"/>
      <c r="G767" s="97"/>
      <c r="H767" s="98" t="s">
        <v>129</v>
      </c>
      <c r="I767" s="98"/>
      <c r="J767" s="94" t="s">
        <v>106</v>
      </c>
    </row>
    <row r="768" spans="1:10" ht="53.25" customHeight="1" x14ac:dyDescent="0.3">
      <c r="C768" s="96"/>
      <c r="D768" s="96"/>
      <c r="E768" s="96"/>
      <c r="F768" s="98"/>
      <c r="G768" s="98"/>
      <c r="H768" s="98"/>
      <c r="I768" s="98"/>
      <c r="J768" s="94" t="s">
        <v>106</v>
      </c>
    </row>
    <row r="769" spans="1:10" ht="75" customHeight="1" x14ac:dyDescent="0.3">
      <c r="A769" s="96" t="s">
        <v>130</v>
      </c>
      <c r="B769" s="96"/>
      <c r="C769" s="96"/>
      <c r="D769" s="22"/>
      <c r="E769" s="22"/>
      <c r="F769" s="97"/>
      <c r="G769" s="97"/>
      <c r="H769" s="98" t="s">
        <v>131</v>
      </c>
      <c r="I769" s="98"/>
      <c r="J769" s="94" t="s">
        <v>106</v>
      </c>
    </row>
  </sheetData>
  <autoFilter ref="A9:J769">
    <filterColumn colId="9">
      <customFilters>
        <customFilter operator="notEqual" val=" "/>
      </customFilters>
    </filterColumn>
  </autoFilter>
  <mergeCells count="51">
    <mergeCell ref="A769:C769"/>
    <mergeCell ref="A763:C763"/>
    <mergeCell ref="C764:E764"/>
    <mergeCell ref="A765:C765"/>
    <mergeCell ref="C766:E766"/>
    <mergeCell ref="A767:C767"/>
    <mergeCell ref="C768:E768"/>
    <mergeCell ref="A757:C757"/>
    <mergeCell ref="C758:E758"/>
    <mergeCell ref="A759:C759"/>
    <mergeCell ref="C760:E760"/>
    <mergeCell ref="A761:C761"/>
    <mergeCell ref="C762:E762"/>
    <mergeCell ref="C750:E750"/>
    <mergeCell ref="A751:C751"/>
    <mergeCell ref="C752:E752"/>
    <mergeCell ref="A753:C753"/>
    <mergeCell ref="C754:E754"/>
    <mergeCell ref="A755:C755"/>
    <mergeCell ref="A640:A674"/>
    <mergeCell ref="A675:A709"/>
    <mergeCell ref="A710:A744"/>
    <mergeCell ref="A746:I746"/>
    <mergeCell ref="A747:C747"/>
    <mergeCell ref="A749:C749"/>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G46:I79 G81:I114 G116:I149 G151:I184 G186:I219 G221:I254 G256:I289 G291:I324 G326:I359 G361:I394 G396:I429 G431:I464 G466:I499 G501:I534 G536:I569 G571:I604 G606:I639 G641:I674 G676:I709 G11:I44">
    <cfRule type="cellIs" dxfId="57" priority="3" operator="lessThan">
      <formula>-0.001</formula>
    </cfRule>
  </conditionalFormatting>
  <conditionalFormatting sqref="F711:I744">
    <cfRule type="expression" dxfId="56" priority="4">
      <formula>IF(F711&lt;&gt;0,#REF!=0)</formula>
    </cfRule>
    <cfRule type="cellIs" dxfId="55" priority="5"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54" priority="10"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53" priority="7">
      <formula>IF(G11&lt;&gt;0,#REF!=0)</formula>
    </cfRule>
  </conditionalFormatting>
  <conditionalFormatting sqref="G9:J9">
    <cfRule type="cellIs" dxfId="52" priority="6" operator="lessThan">
      <formula>0</formula>
    </cfRule>
  </conditionalFormatting>
  <conditionalFormatting sqref="I1:J4">
    <cfRule type="cellIs" dxfId="51" priority="9" operator="lessThan">
      <formula>0</formula>
    </cfRule>
  </conditionalFormatting>
  <conditionalFormatting sqref="J10:J744">
    <cfRule type="expression" dxfId="50" priority="8">
      <formula>IF(J10&lt;&gt;0,#REF!=0)</formula>
    </cfRule>
  </conditionalFormatting>
  <conditionalFormatting sqref="F11:F44 F46:F79 F81:F114 F116:F149 F151:F184 F186:F219 F221:F254 F256:F289 F291:F324 F326:F359 F361:F394 F396:F429 F431:F464 F466:F499 F501:F534 F536:F569 F571:F604 F606:F639 F641:F674 F676:F709">
    <cfRule type="expression" dxfId="49" priority="2">
      <formula>IF(F11&lt;&gt;0,#REF!=0)</formula>
    </cfRule>
  </conditionalFormatting>
  <conditionalFormatting sqref="F11:F44 F46:F79 F81:F114 F116:F149 F151:F184 F186:F219 F221:F254 F256:F289 F291:F324 F326:F359 F361:F394 F396:F429 F431:F464 F466:F499 F501:F534 F536:F569 F571:F604 F606:F639 F641:F674 F676:F709">
    <cfRule type="cellIs" dxfId="48"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S412"/>
  <sheetViews>
    <sheetView view="pageBreakPreview" zoomScale="70" zoomScaleNormal="70" zoomScaleSheetLayoutView="70" workbookViewId="0">
      <pane xSplit="5" ySplit="9" topLeftCell="F349" activePane="bottomRight" state="frozen"/>
      <selection activeCell="G735" sqref="G735"/>
      <selection pane="topRight" activeCell="G735" sqref="G735"/>
      <selection pane="bottomLeft" activeCell="G735" sqref="G735"/>
      <selection pane="bottomRight" activeCell="K353" sqref="K352:K353"/>
    </sheetView>
  </sheetViews>
  <sheetFormatPr defaultColWidth="8.85546875" defaultRowHeight="12.75" outlineLevelRow="1" x14ac:dyDescent="0.2"/>
  <cols>
    <col min="1" max="1" width="8.5703125" style="70" customWidth="1"/>
    <col min="2" max="2" width="1.42578125" style="70" customWidth="1"/>
    <col min="3" max="3" width="78.5703125" style="71" customWidth="1"/>
    <col min="4" max="4" width="7.140625" style="14" customWidth="1"/>
    <col min="5" max="5" width="10" style="14" customWidth="1"/>
    <col min="6" max="9" width="21.42578125" style="100" customWidth="1"/>
    <col min="10" max="10" width="7.140625" style="100" customWidth="1"/>
    <col min="11" max="16384" width="8.85546875" style="14"/>
  </cols>
  <sheetData>
    <row r="1" spans="1:10" x14ac:dyDescent="0.2">
      <c r="F1" s="72"/>
      <c r="G1" s="72"/>
      <c r="H1" s="72"/>
      <c r="I1" s="72" t="s">
        <v>203</v>
      </c>
      <c r="J1" s="72"/>
    </row>
    <row r="2" spans="1:10" x14ac:dyDescent="0.2">
      <c r="F2" s="72"/>
      <c r="G2" s="72"/>
      <c r="H2" s="72"/>
      <c r="I2" s="72" t="s">
        <v>1</v>
      </c>
      <c r="J2" s="72"/>
    </row>
    <row r="3" spans="1:10" x14ac:dyDescent="0.2">
      <c r="F3" s="72"/>
      <c r="G3" s="72"/>
      <c r="H3" s="72"/>
      <c r="I3" s="72" t="s">
        <v>2</v>
      </c>
      <c r="J3" s="72"/>
    </row>
    <row r="4" spans="1:10" x14ac:dyDescent="0.2">
      <c r="F4" s="72"/>
      <c r="G4" s="72"/>
      <c r="H4" s="72"/>
      <c r="I4" s="72" t="s">
        <v>3</v>
      </c>
      <c r="J4" s="72"/>
    </row>
    <row r="5" spans="1:10" x14ac:dyDescent="0.2">
      <c r="F5" s="70"/>
      <c r="G5" s="70"/>
      <c r="H5" s="70"/>
      <c r="I5" s="70"/>
      <c r="J5" s="70"/>
    </row>
    <row r="6" spans="1:10" ht="37.5" customHeight="1" x14ac:dyDescent="0.2">
      <c r="A6" s="73" t="s">
        <v>204</v>
      </c>
      <c r="B6" s="73"/>
      <c r="C6" s="73"/>
      <c r="D6" s="73"/>
      <c r="E6" s="73"/>
      <c r="F6" s="73"/>
      <c r="G6" s="73"/>
      <c r="H6" s="73"/>
      <c r="I6" s="73"/>
      <c r="J6" s="74"/>
    </row>
    <row r="7" spans="1:10" ht="12.75" customHeight="1" x14ac:dyDescent="0.2">
      <c r="C7" s="75"/>
      <c r="D7" s="75"/>
      <c r="E7" s="75"/>
      <c r="F7" s="70"/>
      <c r="G7" s="70"/>
      <c r="H7" s="70"/>
      <c r="I7" s="70"/>
      <c r="J7" s="70"/>
    </row>
    <row r="8" spans="1:10" ht="30.2" customHeight="1" x14ac:dyDescent="0.2">
      <c r="A8" s="76" t="s">
        <v>5</v>
      </c>
      <c r="B8" s="77"/>
      <c r="C8" s="15" t="s">
        <v>6</v>
      </c>
      <c r="D8" s="15" t="s">
        <v>7</v>
      </c>
      <c r="E8" s="15" t="s">
        <v>8</v>
      </c>
      <c r="F8" s="78" t="s">
        <v>9</v>
      </c>
      <c r="G8" s="78" t="s">
        <v>10</v>
      </c>
      <c r="H8" s="78"/>
      <c r="I8" s="78"/>
      <c r="J8" s="79"/>
    </row>
    <row r="9" spans="1:10" ht="52.5" customHeight="1" x14ac:dyDescent="0.2">
      <c r="A9" s="80"/>
      <c r="B9" s="81"/>
      <c r="C9" s="15"/>
      <c r="D9" s="15"/>
      <c r="E9" s="15"/>
      <c r="F9" s="115"/>
      <c r="G9" s="116" t="s">
        <v>11</v>
      </c>
      <c r="H9" s="117" t="s">
        <v>12</v>
      </c>
      <c r="I9" s="82" t="s">
        <v>13</v>
      </c>
      <c r="J9" s="84"/>
    </row>
    <row r="10" spans="1:10" outlineLevel="1" x14ac:dyDescent="0.2">
      <c r="A10" s="85">
        <v>810001</v>
      </c>
      <c r="B10" s="118">
        <v>810001</v>
      </c>
      <c r="C10" s="87" t="s">
        <v>14</v>
      </c>
      <c r="D10" s="88" t="s">
        <v>205</v>
      </c>
      <c r="E10" s="16" t="s">
        <v>16</v>
      </c>
      <c r="F10" s="1">
        <v>1853139.07</v>
      </c>
      <c r="G10" s="1">
        <v>12670.68</v>
      </c>
      <c r="H10" s="1">
        <v>1830014.3299999996</v>
      </c>
      <c r="I10" s="1">
        <v>10454.060000000001</v>
      </c>
      <c r="J10" s="2" t="s">
        <v>106</v>
      </c>
    </row>
    <row r="11" spans="1:10" outlineLevel="1" x14ac:dyDescent="0.2">
      <c r="A11" s="89"/>
      <c r="B11" s="118">
        <v>810001</v>
      </c>
      <c r="C11" s="103" t="s">
        <v>206</v>
      </c>
      <c r="D11" s="18" t="s">
        <v>207</v>
      </c>
      <c r="E11" s="17" t="s">
        <v>16</v>
      </c>
      <c r="F11" s="1">
        <v>863641.54</v>
      </c>
      <c r="G11" s="3">
        <v>7959.04</v>
      </c>
      <c r="H11" s="3">
        <v>854097.59</v>
      </c>
      <c r="I11" s="3">
        <v>1584.91</v>
      </c>
      <c r="J11" s="2" t="s">
        <v>106</v>
      </c>
    </row>
    <row r="12" spans="1:10" hidden="1" outlineLevel="1" x14ac:dyDescent="0.2">
      <c r="A12" s="89"/>
      <c r="B12" s="118">
        <v>810001</v>
      </c>
      <c r="C12" s="103" t="s">
        <v>208</v>
      </c>
      <c r="D12" s="18" t="s">
        <v>209</v>
      </c>
      <c r="E12" s="17" t="s">
        <v>16</v>
      </c>
      <c r="F12" s="1">
        <v>0</v>
      </c>
      <c r="G12" s="3" t="s">
        <v>382</v>
      </c>
      <c r="H12" s="3" t="s">
        <v>382</v>
      </c>
      <c r="I12" s="3">
        <v>0</v>
      </c>
      <c r="J12" s="2" t="s">
        <v>383</v>
      </c>
    </row>
    <row r="13" spans="1:10" outlineLevel="1" x14ac:dyDescent="0.2">
      <c r="A13" s="89"/>
      <c r="B13" s="118">
        <v>810001</v>
      </c>
      <c r="C13" s="103" t="s">
        <v>210</v>
      </c>
      <c r="D13" s="18" t="s">
        <v>211</v>
      </c>
      <c r="E13" s="17" t="s">
        <v>16</v>
      </c>
      <c r="F13" s="1">
        <v>453.71</v>
      </c>
      <c r="G13" s="3" t="s">
        <v>382</v>
      </c>
      <c r="H13" s="3" t="s">
        <v>382</v>
      </c>
      <c r="I13" s="3">
        <v>453.71</v>
      </c>
      <c r="J13" s="2" t="s">
        <v>106</v>
      </c>
    </row>
    <row r="14" spans="1:10" outlineLevel="1" x14ac:dyDescent="0.2">
      <c r="A14" s="89"/>
      <c r="B14" s="118">
        <v>810001</v>
      </c>
      <c r="C14" s="103" t="s">
        <v>212</v>
      </c>
      <c r="D14" s="18" t="s">
        <v>213</v>
      </c>
      <c r="E14" s="17" t="s">
        <v>16</v>
      </c>
      <c r="F14" s="1">
        <v>78640.399999999994</v>
      </c>
      <c r="G14" s="3" t="s">
        <v>382</v>
      </c>
      <c r="H14" s="3">
        <v>77771.360000000001</v>
      </c>
      <c r="I14" s="3">
        <v>869.04</v>
      </c>
      <c r="J14" s="2" t="s">
        <v>106</v>
      </c>
    </row>
    <row r="15" spans="1:10" outlineLevel="1" x14ac:dyDescent="0.2">
      <c r="A15" s="89"/>
      <c r="B15" s="118">
        <v>810001</v>
      </c>
      <c r="C15" s="103" t="s">
        <v>214</v>
      </c>
      <c r="D15" s="18" t="s">
        <v>215</v>
      </c>
      <c r="E15" s="17" t="s">
        <v>16</v>
      </c>
      <c r="F15" s="1">
        <v>243390.56</v>
      </c>
      <c r="G15" s="3" t="s">
        <v>382</v>
      </c>
      <c r="H15" s="3">
        <v>240700.89</v>
      </c>
      <c r="I15" s="3">
        <v>2689.67</v>
      </c>
      <c r="J15" s="2" t="s">
        <v>106</v>
      </c>
    </row>
    <row r="16" spans="1:10" hidden="1" outlineLevel="1" x14ac:dyDescent="0.2">
      <c r="A16" s="89"/>
      <c r="B16" s="118">
        <v>810001</v>
      </c>
      <c r="C16" s="103" t="s">
        <v>216</v>
      </c>
      <c r="D16" s="18" t="s">
        <v>217</v>
      </c>
      <c r="E16" s="17" t="s">
        <v>16</v>
      </c>
      <c r="F16" s="1">
        <v>0</v>
      </c>
      <c r="G16" s="3" t="s">
        <v>382</v>
      </c>
      <c r="H16" s="3" t="s">
        <v>382</v>
      </c>
      <c r="I16" s="3">
        <v>0</v>
      </c>
      <c r="J16" s="2" t="s">
        <v>383</v>
      </c>
    </row>
    <row r="17" spans="1:10" hidden="1" outlineLevel="1" x14ac:dyDescent="0.2">
      <c r="A17" s="89"/>
      <c r="B17" s="118">
        <v>810001</v>
      </c>
      <c r="C17" s="103" t="s">
        <v>218</v>
      </c>
      <c r="D17" s="18" t="s">
        <v>219</v>
      </c>
      <c r="E17" s="17" t="s">
        <v>16</v>
      </c>
      <c r="F17" s="1">
        <v>0</v>
      </c>
      <c r="G17" s="3" t="s">
        <v>382</v>
      </c>
      <c r="H17" s="3" t="s">
        <v>382</v>
      </c>
      <c r="I17" s="3">
        <v>0</v>
      </c>
      <c r="J17" s="2" t="s">
        <v>383</v>
      </c>
    </row>
    <row r="18" spans="1:10" outlineLevel="1" x14ac:dyDescent="0.2">
      <c r="A18" s="89"/>
      <c r="B18" s="118">
        <v>810001</v>
      </c>
      <c r="C18" s="103" t="s">
        <v>220</v>
      </c>
      <c r="D18" s="18" t="s">
        <v>221</v>
      </c>
      <c r="E18" s="17" t="s">
        <v>16</v>
      </c>
      <c r="F18" s="1">
        <v>89538.32</v>
      </c>
      <c r="G18" s="3" t="s">
        <v>382</v>
      </c>
      <c r="H18" s="3">
        <v>88548.85</v>
      </c>
      <c r="I18" s="3">
        <v>989.47</v>
      </c>
      <c r="J18" s="2" t="s">
        <v>106</v>
      </c>
    </row>
    <row r="19" spans="1:10" outlineLevel="1" x14ac:dyDescent="0.2">
      <c r="A19" s="89"/>
      <c r="B19" s="118">
        <v>810001</v>
      </c>
      <c r="C19" s="103" t="s">
        <v>222</v>
      </c>
      <c r="D19" s="18" t="s">
        <v>223</v>
      </c>
      <c r="E19" s="17" t="s">
        <v>16</v>
      </c>
      <c r="F19" s="1">
        <v>2221.9</v>
      </c>
      <c r="G19" s="3" t="s">
        <v>382</v>
      </c>
      <c r="H19" s="3" t="s">
        <v>382</v>
      </c>
      <c r="I19" s="3">
        <v>2221.9</v>
      </c>
      <c r="J19" s="2" t="s">
        <v>106</v>
      </c>
    </row>
    <row r="20" spans="1:10" outlineLevel="1" x14ac:dyDescent="0.2">
      <c r="A20" s="89"/>
      <c r="B20" s="118">
        <v>810001</v>
      </c>
      <c r="C20" s="103" t="s">
        <v>224</v>
      </c>
      <c r="D20" s="18" t="s">
        <v>225</v>
      </c>
      <c r="E20" s="17" t="s">
        <v>16</v>
      </c>
      <c r="F20" s="1">
        <v>511264.09</v>
      </c>
      <c r="G20" s="3">
        <v>4711.6400000000003</v>
      </c>
      <c r="H20" s="3">
        <v>505614.2</v>
      </c>
      <c r="I20" s="3">
        <v>938.25</v>
      </c>
      <c r="J20" s="2" t="s">
        <v>106</v>
      </c>
    </row>
    <row r="21" spans="1:10" outlineLevel="1" x14ac:dyDescent="0.2">
      <c r="A21" s="89"/>
      <c r="B21" s="118">
        <v>810001</v>
      </c>
      <c r="C21" s="103" t="s">
        <v>226</v>
      </c>
      <c r="D21" s="18" t="s">
        <v>227</v>
      </c>
      <c r="E21" s="17" t="s">
        <v>16</v>
      </c>
      <c r="F21" s="1">
        <v>3354.02</v>
      </c>
      <c r="G21" s="3" t="s">
        <v>382</v>
      </c>
      <c r="H21" s="3">
        <v>3316.96</v>
      </c>
      <c r="I21" s="3">
        <v>37.06</v>
      </c>
      <c r="J21" s="2" t="s">
        <v>106</v>
      </c>
    </row>
    <row r="22" spans="1:10" outlineLevel="1" x14ac:dyDescent="0.2">
      <c r="A22" s="89"/>
      <c r="B22" s="118">
        <v>810001</v>
      </c>
      <c r="C22" s="103" t="s">
        <v>228</v>
      </c>
      <c r="D22" s="18" t="s">
        <v>229</v>
      </c>
      <c r="E22" s="17" t="s">
        <v>16</v>
      </c>
      <c r="F22" s="1">
        <v>18079.490000000002</v>
      </c>
      <c r="G22" s="3" t="s">
        <v>382</v>
      </c>
      <c r="H22" s="3">
        <v>17879.7</v>
      </c>
      <c r="I22" s="3">
        <v>199.79</v>
      </c>
      <c r="J22" s="2" t="s">
        <v>106</v>
      </c>
    </row>
    <row r="23" spans="1:10" hidden="1" outlineLevel="1" x14ac:dyDescent="0.2">
      <c r="A23" s="89"/>
      <c r="B23" s="118">
        <v>810001</v>
      </c>
      <c r="C23" s="103" t="s">
        <v>230</v>
      </c>
      <c r="D23" s="18" t="s">
        <v>231</v>
      </c>
      <c r="E23" s="17" t="s">
        <v>16</v>
      </c>
      <c r="F23" s="1">
        <v>0</v>
      </c>
      <c r="G23" s="3" t="s">
        <v>382</v>
      </c>
      <c r="H23" s="3" t="s">
        <v>382</v>
      </c>
      <c r="I23" s="3">
        <v>0</v>
      </c>
      <c r="J23" s="2" t="s">
        <v>383</v>
      </c>
    </row>
    <row r="24" spans="1:10" outlineLevel="1" x14ac:dyDescent="0.2">
      <c r="A24" s="89"/>
      <c r="B24" s="118">
        <v>810001</v>
      </c>
      <c r="C24" s="103" t="s">
        <v>232</v>
      </c>
      <c r="D24" s="18" t="s">
        <v>233</v>
      </c>
      <c r="E24" s="17" t="s">
        <v>16</v>
      </c>
      <c r="F24" s="1">
        <v>35420.300000000003</v>
      </c>
      <c r="G24" s="3" t="s">
        <v>382</v>
      </c>
      <c r="H24" s="3">
        <v>35028.879999999997</v>
      </c>
      <c r="I24" s="3">
        <v>391.42</v>
      </c>
      <c r="J24" s="2" t="s">
        <v>106</v>
      </c>
    </row>
    <row r="25" spans="1:10" outlineLevel="1" x14ac:dyDescent="0.2">
      <c r="A25" s="89"/>
      <c r="B25" s="118">
        <v>810001</v>
      </c>
      <c r="C25" s="103" t="s">
        <v>234</v>
      </c>
      <c r="D25" s="18" t="s">
        <v>235</v>
      </c>
      <c r="E25" s="17" t="s">
        <v>16</v>
      </c>
      <c r="F25" s="1">
        <v>7134.74</v>
      </c>
      <c r="G25" s="3" t="s">
        <v>382</v>
      </c>
      <c r="H25" s="3">
        <v>7055.9</v>
      </c>
      <c r="I25" s="3">
        <v>78.84</v>
      </c>
      <c r="J25" s="2" t="s">
        <v>106</v>
      </c>
    </row>
    <row r="26" spans="1:10" hidden="1" outlineLevel="1" x14ac:dyDescent="0.2">
      <c r="A26" s="89"/>
      <c r="B26" s="118">
        <v>810001</v>
      </c>
      <c r="C26" s="103" t="s">
        <v>236</v>
      </c>
      <c r="D26" s="18" t="s">
        <v>237</v>
      </c>
      <c r="E26" s="17" t="s">
        <v>16</v>
      </c>
      <c r="F26" s="1">
        <v>0</v>
      </c>
      <c r="G26" s="3" t="s">
        <v>382</v>
      </c>
      <c r="H26" s="3" t="s">
        <v>382</v>
      </c>
      <c r="I26" s="3">
        <v>0</v>
      </c>
      <c r="J26" s="2" t="s">
        <v>383</v>
      </c>
    </row>
    <row r="27" spans="1:10" hidden="1" outlineLevel="1" x14ac:dyDescent="0.2">
      <c r="A27" s="119"/>
      <c r="B27" s="118">
        <v>810001</v>
      </c>
      <c r="C27" s="103" t="s">
        <v>238</v>
      </c>
      <c r="D27" s="18" t="s">
        <v>239</v>
      </c>
      <c r="E27" s="17" t="s">
        <v>16</v>
      </c>
      <c r="F27" s="1">
        <v>0</v>
      </c>
      <c r="G27" s="3" t="s">
        <v>382</v>
      </c>
      <c r="H27" s="3" t="s">
        <v>382</v>
      </c>
      <c r="I27" s="3">
        <v>0</v>
      </c>
      <c r="J27" s="2" t="s">
        <v>383</v>
      </c>
    </row>
    <row r="28" spans="1:10" outlineLevel="1" x14ac:dyDescent="0.2">
      <c r="A28" s="85">
        <v>810008</v>
      </c>
      <c r="B28" s="118">
        <v>810008</v>
      </c>
      <c r="C28" s="87" t="s">
        <v>87</v>
      </c>
      <c r="D28" s="88" t="s">
        <v>205</v>
      </c>
      <c r="E28" s="16" t="s">
        <v>16</v>
      </c>
      <c r="F28" s="1">
        <v>253481.75</v>
      </c>
      <c r="G28" s="1">
        <v>3396.96</v>
      </c>
      <c r="H28" s="1">
        <v>238232.71</v>
      </c>
      <c r="I28" s="1">
        <v>11852.08</v>
      </c>
      <c r="J28" s="2" t="s">
        <v>106</v>
      </c>
    </row>
    <row r="29" spans="1:10" outlineLevel="1" x14ac:dyDescent="0.2">
      <c r="A29" s="89"/>
      <c r="B29" s="118">
        <v>810008</v>
      </c>
      <c r="C29" s="103" t="s">
        <v>206</v>
      </c>
      <c r="D29" s="18" t="s">
        <v>207</v>
      </c>
      <c r="E29" s="17" t="s">
        <v>16</v>
      </c>
      <c r="F29" s="1">
        <v>67487</v>
      </c>
      <c r="G29" s="3" t="s">
        <v>382</v>
      </c>
      <c r="H29" s="3">
        <v>64484.57</v>
      </c>
      <c r="I29" s="3">
        <v>3002.43</v>
      </c>
      <c r="J29" s="2" t="s">
        <v>106</v>
      </c>
    </row>
    <row r="30" spans="1:10" hidden="1" outlineLevel="1" x14ac:dyDescent="0.2">
      <c r="A30" s="89"/>
      <c r="B30" s="118">
        <v>810008</v>
      </c>
      <c r="C30" s="103" t="s">
        <v>208</v>
      </c>
      <c r="D30" s="18" t="s">
        <v>209</v>
      </c>
      <c r="E30" s="17" t="s">
        <v>16</v>
      </c>
      <c r="F30" s="1">
        <v>0</v>
      </c>
      <c r="G30" s="3" t="s">
        <v>382</v>
      </c>
      <c r="H30" s="3" t="s">
        <v>382</v>
      </c>
      <c r="I30" s="3">
        <v>0</v>
      </c>
      <c r="J30" s="2" t="s">
        <v>383</v>
      </c>
    </row>
    <row r="31" spans="1:10" outlineLevel="1" x14ac:dyDescent="0.2">
      <c r="A31" s="89"/>
      <c r="B31" s="118">
        <v>810008</v>
      </c>
      <c r="C31" s="103" t="s">
        <v>210</v>
      </c>
      <c r="D31" s="18" t="s">
        <v>211</v>
      </c>
      <c r="E31" s="17" t="s">
        <v>16</v>
      </c>
      <c r="F31" s="1">
        <v>13944.27</v>
      </c>
      <c r="G31" s="3" t="s">
        <v>382</v>
      </c>
      <c r="H31" s="3">
        <v>13323.9</v>
      </c>
      <c r="I31" s="3">
        <v>620.37</v>
      </c>
      <c r="J31" s="2" t="s">
        <v>106</v>
      </c>
    </row>
    <row r="32" spans="1:10" outlineLevel="1" x14ac:dyDescent="0.2">
      <c r="A32" s="89"/>
      <c r="B32" s="118">
        <v>810008</v>
      </c>
      <c r="C32" s="103" t="s">
        <v>212</v>
      </c>
      <c r="D32" s="18" t="s">
        <v>213</v>
      </c>
      <c r="E32" s="17" t="s">
        <v>16</v>
      </c>
      <c r="F32" s="1">
        <v>19802.57</v>
      </c>
      <c r="G32" s="3" t="s">
        <v>382</v>
      </c>
      <c r="H32" s="3">
        <v>18921.57</v>
      </c>
      <c r="I32" s="3">
        <v>881</v>
      </c>
      <c r="J32" s="2" t="s">
        <v>106</v>
      </c>
    </row>
    <row r="33" spans="1:10" outlineLevel="1" x14ac:dyDescent="0.2">
      <c r="A33" s="89"/>
      <c r="B33" s="118">
        <v>810008</v>
      </c>
      <c r="C33" s="103" t="s">
        <v>214</v>
      </c>
      <c r="D33" s="18" t="s">
        <v>215</v>
      </c>
      <c r="E33" s="17" t="s">
        <v>16</v>
      </c>
      <c r="F33" s="1">
        <v>26148.48</v>
      </c>
      <c r="G33" s="3" t="s">
        <v>382</v>
      </c>
      <c r="H33" s="3">
        <v>24985.16</v>
      </c>
      <c r="I33" s="3">
        <v>1163.32</v>
      </c>
      <c r="J33" s="2" t="s">
        <v>106</v>
      </c>
    </row>
    <row r="34" spans="1:10" hidden="1" outlineLevel="1" x14ac:dyDescent="0.2">
      <c r="A34" s="89"/>
      <c r="B34" s="118">
        <v>810008</v>
      </c>
      <c r="C34" s="103" t="s">
        <v>216</v>
      </c>
      <c r="D34" s="18" t="s">
        <v>217</v>
      </c>
      <c r="E34" s="17" t="s">
        <v>16</v>
      </c>
      <c r="F34" s="1">
        <v>0</v>
      </c>
      <c r="G34" s="3" t="s">
        <v>382</v>
      </c>
      <c r="H34" s="3" t="s">
        <v>382</v>
      </c>
      <c r="I34" s="3">
        <v>0</v>
      </c>
      <c r="J34" s="2" t="s">
        <v>383</v>
      </c>
    </row>
    <row r="35" spans="1:10" hidden="1" outlineLevel="1" x14ac:dyDescent="0.2">
      <c r="A35" s="89"/>
      <c r="B35" s="118">
        <v>810008</v>
      </c>
      <c r="C35" s="103" t="s">
        <v>218</v>
      </c>
      <c r="D35" s="18" t="s">
        <v>219</v>
      </c>
      <c r="E35" s="17" t="s">
        <v>16</v>
      </c>
      <c r="F35" s="1">
        <v>0</v>
      </c>
      <c r="G35" s="3" t="s">
        <v>382</v>
      </c>
      <c r="H35" s="3" t="s">
        <v>382</v>
      </c>
      <c r="I35" s="3">
        <v>0</v>
      </c>
      <c r="J35" s="2" t="s">
        <v>383</v>
      </c>
    </row>
    <row r="36" spans="1:10" outlineLevel="1" x14ac:dyDescent="0.2">
      <c r="A36" s="89"/>
      <c r="B36" s="118">
        <v>810008</v>
      </c>
      <c r="C36" s="103" t="s">
        <v>220</v>
      </c>
      <c r="D36" s="18" t="s">
        <v>221</v>
      </c>
      <c r="E36" s="17" t="s">
        <v>16</v>
      </c>
      <c r="F36" s="1">
        <v>514.75</v>
      </c>
      <c r="G36" s="3" t="s">
        <v>382</v>
      </c>
      <c r="H36" s="3" t="s">
        <v>382</v>
      </c>
      <c r="I36" s="3">
        <v>514.75</v>
      </c>
      <c r="J36" s="2" t="s">
        <v>106</v>
      </c>
    </row>
    <row r="37" spans="1:10" outlineLevel="1" x14ac:dyDescent="0.2">
      <c r="A37" s="89"/>
      <c r="B37" s="118">
        <v>810008</v>
      </c>
      <c r="C37" s="103" t="s">
        <v>222</v>
      </c>
      <c r="D37" s="18" t="s">
        <v>223</v>
      </c>
      <c r="E37" s="17" t="s">
        <v>16</v>
      </c>
      <c r="F37" s="1">
        <v>23710.99</v>
      </c>
      <c r="G37" s="3" t="s">
        <v>382</v>
      </c>
      <c r="H37" s="3">
        <v>22656.11</v>
      </c>
      <c r="I37" s="3">
        <v>1054.8800000000001</v>
      </c>
      <c r="J37" s="2" t="s">
        <v>106</v>
      </c>
    </row>
    <row r="38" spans="1:10" outlineLevel="1" x14ac:dyDescent="0.2">
      <c r="A38" s="89"/>
      <c r="B38" s="118">
        <v>810008</v>
      </c>
      <c r="C38" s="103" t="s">
        <v>224</v>
      </c>
      <c r="D38" s="18" t="s">
        <v>225</v>
      </c>
      <c r="E38" s="17" t="s">
        <v>16</v>
      </c>
      <c r="F38" s="1">
        <v>83239.56</v>
      </c>
      <c r="G38" s="3">
        <v>3396.96</v>
      </c>
      <c r="H38" s="3">
        <v>79536.31</v>
      </c>
      <c r="I38" s="3">
        <v>306.29000000000002</v>
      </c>
      <c r="J38" s="2" t="s">
        <v>106</v>
      </c>
    </row>
    <row r="39" spans="1:10" outlineLevel="1" x14ac:dyDescent="0.2">
      <c r="A39" s="89"/>
      <c r="B39" s="118">
        <v>810008</v>
      </c>
      <c r="C39" s="103" t="s">
        <v>226</v>
      </c>
      <c r="D39" s="18" t="s">
        <v>227</v>
      </c>
      <c r="E39" s="17" t="s">
        <v>16</v>
      </c>
      <c r="F39" s="1">
        <v>3415.97</v>
      </c>
      <c r="G39" s="3" t="s">
        <v>382</v>
      </c>
      <c r="H39" s="3">
        <v>3264</v>
      </c>
      <c r="I39" s="3">
        <v>151.97</v>
      </c>
      <c r="J39" s="2" t="s">
        <v>106</v>
      </c>
    </row>
    <row r="40" spans="1:10" outlineLevel="1" x14ac:dyDescent="0.2">
      <c r="A40" s="89"/>
      <c r="B40" s="118">
        <v>810008</v>
      </c>
      <c r="C40" s="103" t="s">
        <v>228</v>
      </c>
      <c r="D40" s="18" t="s">
        <v>229</v>
      </c>
      <c r="E40" s="17" t="s">
        <v>16</v>
      </c>
      <c r="F40" s="1">
        <v>11576.1</v>
      </c>
      <c r="G40" s="3" t="s">
        <v>382</v>
      </c>
      <c r="H40" s="3">
        <v>11061.09</v>
      </c>
      <c r="I40" s="3">
        <v>515.01</v>
      </c>
      <c r="J40" s="2" t="s">
        <v>106</v>
      </c>
    </row>
    <row r="41" spans="1:10" hidden="1" outlineLevel="1" x14ac:dyDescent="0.2">
      <c r="A41" s="89"/>
      <c r="B41" s="118">
        <v>810008</v>
      </c>
      <c r="C41" s="103" t="s">
        <v>230</v>
      </c>
      <c r="D41" s="18" t="s">
        <v>231</v>
      </c>
      <c r="E41" s="17" t="s">
        <v>16</v>
      </c>
      <c r="F41" s="1">
        <v>0</v>
      </c>
      <c r="G41" s="3" t="s">
        <v>382</v>
      </c>
      <c r="H41" s="3" t="s">
        <v>382</v>
      </c>
      <c r="I41" s="3">
        <v>0</v>
      </c>
      <c r="J41" s="2" t="s">
        <v>383</v>
      </c>
    </row>
    <row r="42" spans="1:10" outlineLevel="1" x14ac:dyDescent="0.2">
      <c r="A42" s="89"/>
      <c r="B42" s="118">
        <v>810008</v>
      </c>
      <c r="C42" s="103" t="s">
        <v>232</v>
      </c>
      <c r="D42" s="18" t="s">
        <v>233</v>
      </c>
      <c r="E42" s="17" t="s">
        <v>16</v>
      </c>
      <c r="F42" s="1">
        <v>1591.52</v>
      </c>
      <c r="G42" s="3" t="s">
        <v>382</v>
      </c>
      <c r="H42" s="3" t="s">
        <v>382</v>
      </c>
      <c r="I42" s="3">
        <v>1591.52</v>
      </c>
      <c r="J42" s="2" t="s">
        <v>106</v>
      </c>
    </row>
    <row r="43" spans="1:10" outlineLevel="1" x14ac:dyDescent="0.2">
      <c r="A43" s="89"/>
      <c r="B43" s="118">
        <v>810008</v>
      </c>
      <c r="C43" s="103" t="s">
        <v>234</v>
      </c>
      <c r="D43" s="18" t="s">
        <v>235</v>
      </c>
      <c r="E43" s="17" t="s">
        <v>16</v>
      </c>
      <c r="F43" s="1">
        <v>1491.69</v>
      </c>
      <c r="G43" s="3" t="s">
        <v>382</v>
      </c>
      <c r="H43" s="3" t="s">
        <v>382</v>
      </c>
      <c r="I43" s="3">
        <v>1491.69</v>
      </c>
      <c r="J43" s="2" t="s">
        <v>106</v>
      </c>
    </row>
    <row r="44" spans="1:10" outlineLevel="1" x14ac:dyDescent="0.2">
      <c r="A44" s="89"/>
      <c r="B44" s="118">
        <v>810008</v>
      </c>
      <c r="C44" s="103" t="s">
        <v>236</v>
      </c>
      <c r="D44" s="18" t="s">
        <v>237</v>
      </c>
      <c r="E44" s="17" t="s">
        <v>16</v>
      </c>
      <c r="F44" s="1">
        <v>558.85</v>
      </c>
      <c r="G44" s="3" t="s">
        <v>382</v>
      </c>
      <c r="H44" s="3" t="s">
        <v>382</v>
      </c>
      <c r="I44" s="3">
        <v>558.85</v>
      </c>
      <c r="J44" s="2" t="s">
        <v>106</v>
      </c>
    </row>
    <row r="45" spans="1:10" hidden="1" outlineLevel="1" x14ac:dyDescent="0.2">
      <c r="A45" s="119"/>
      <c r="B45" s="118">
        <v>810008</v>
      </c>
      <c r="C45" s="103" t="s">
        <v>238</v>
      </c>
      <c r="D45" s="18" t="s">
        <v>239</v>
      </c>
      <c r="E45" s="17" t="s">
        <v>16</v>
      </c>
      <c r="F45" s="1">
        <v>0</v>
      </c>
      <c r="G45" s="3" t="s">
        <v>382</v>
      </c>
      <c r="H45" s="3" t="s">
        <v>382</v>
      </c>
      <c r="I45" s="3">
        <v>0</v>
      </c>
      <c r="J45" s="2" t="s">
        <v>383</v>
      </c>
    </row>
    <row r="46" spans="1:10" outlineLevel="1" x14ac:dyDescent="0.2">
      <c r="A46" s="85">
        <v>810009</v>
      </c>
      <c r="B46" s="118">
        <v>810009</v>
      </c>
      <c r="C46" s="87" t="s">
        <v>88</v>
      </c>
      <c r="D46" s="88" t="s">
        <v>205</v>
      </c>
      <c r="E46" s="16" t="s">
        <v>16</v>
      </c>
      <c r="F46" s="1">
        <v>485621.19</v>
      </c>
      <c r="G46" s="1">
        <v>19360.79</v>
      </c>
      <c r="H46" s="1">
        <v>461226.32</v>
      </c>
      <c r="I46" s="1">
        <v>5034.08</v>
      </c>
      <c r="J46" s="2" t="s">
        <v>106</v>
      </c>
    </row>
    <row r="47" spans="1:10" outlineLevel="1" x14ac:dyDescent="0.2">
      <c r="A47" s="89"/>
      <c r="B47" s="118">
        <v>810009</v>
      </c>
      <c r="C47" s="103" t="s">
        <v>206</v>
      </c>
      <c r="D47" s="18" t="s">
        <v>207</v>
      </c>
      <c r="E47" s="17" t="s">
        <v>16</v>
      </c>
      <c r="F47" s="1">
        <v>323696.25</v>
      </c>
      <c r="G47" s="3">
        <v>15142.23</v>
      </c>
      <c r="H47" s="3">
        <v>307632.01</v>
      </c>
      <c r="I47" s="3">
        <v>922.01</v>
      </c>
      <c r="J47" s="2" t="s">
        <v>106</v>
      </c>
    </row>
    <row r="48" spans="1:10" hidden="1" outlineLevel="1" x14ac:dyDescent="0.2">
      <c r="A48" s="89"/>
      <c r="B48" s="118">
        <v>810009</v>
      </c>
      <c r="C48" s="103" t="s">
        <v>208</v>
      </c>
      <c r="D48" s="18" t="s">
        <v>209</v>
      </c>
      <c r="E48" s="17" t="s">
        <v>16</v>
      </c>
      <c r="F48" s="1">
        <v>0</v>
      </c>
      <c r="G48" s="3" t="s">
        <v>382</v>
      </c>
      <c r="H48" s="3" t="s">
        <v>382</v>
      </c>
      <c r="I48" s="3">
        <v>0</v>
      </c>
      <c r="J48" s="2" t="s">
        <v>383</v>
      </c>
    </row>
    <row r="49" spans="1:10" hidden="1" outlineLevel="1" x14ac:dyDescent="0.2">
      <c r="A49" s="89"/>
      <c r="B49" s="118">
        <v>810009</v>
      </c>
      <c r="C49" s="103" t="s">
        <v>210</v>
      </c>
      <c r="D49" s="18" t="s">
        <v>211</v>
      </c>
      <c r="E49" s="17" t="s">
        <v>16</v>
      </c>
      <c r="F49" s="1">
        <v>0</v>
      </c>
      <c r="G49" s="3" t="s">
        <v>382</v>
      </c>
      <c r="H49" s="3" t="s">
        <v>382</v>
      </c>
      <c r="I49" s="3">
        <v>0</v>
      </c>
      <c r="J49" s="2" t="s">
        <v>383</v>
      </c>
    </row>
    <row r="50" spans="1:10" outlineLevel="1" x14ac:dyDescent="0.2">
      <c r="A50" s="89"/>
      <c r="B50" s="118">
        <v>810009</v>
      </c>
      <c r="C50" s="103" t="s">
        <v>212</v>
      </c>
      <c r="D50" s="18" t="s">
        <v>213</v>
      </c>
      <c r="E50" s="17" t="s">
        <v>16</v>
      </c>
      <c r="F50" s="1">
        <v>90180.27</v>
      </c>
      <c r="G50" s="3">
        <v>4218.5600000000004</v>
      </c>
      <c r="H50" s="3">
        <v>85704.85</v>
      </c>
      <c r="I50" s="3">
        <v>256.86</v>
      </c>
      <c r="J50" s="2" t="s">
        <v>106</v>
      </c>
    </row>
    <row r="51" spans="1:10" outlineLevel="1" x14ac:dyDescent="0.2">
      <c r="A51" s="89"/>
      <c r="B51" s="118">
        <v>810009</v>
      </c>
      <c r="C51" s="103" t="s">
        <v>214</v>
      </c>
      <c r="D51" s="18" t="s">
        <v>215</v>
      </c>
      <c r="E51" s="17" t="s">
        <v>16</v>
      </c>
      <c r="F51" s="1">
        <v>4478.2</v>
      </c>
      <c r="G51" s="3" t="s">
        <v>382</v>
      </c>
      <c r="H51" s="3">
        <v>4255.96</v>
      </c>
      <c r="I51" s="3">
        <v>222.24</v>
      </c>
      <c r="J51" s="2" t="s">
        <v>106</v>
      </c>
    </row>
    <row r="52" spans="1:10" outlineLevel="1" x14ac:dyDescent="0.2">
      <c r="A52" s="89"/>
      <c r="B52" s="118">
        <v>810009</v>
      </c>
      <c r="C52" s="103" t="s">
        <v>216</v>
      </c>
      <c r="D52" s="18" t="s">
        <v>217</v>
      </c>
      <c r="E52" s="17" t="s">
        <v>16</v>
      </c>
      <c r="F52" s="1">
        <v>3372.97</v>
      </c>
      <c r="G52" s="3" t="s">
        <v>382</v>
      </c>
      <c r="H52" s="3">
        <v>3205.58</v>
      </c>
      <c r="I52" s="3">
        <v>167.39</v>
      </c>
      <c r="J52" s="2" t="s">
        <v>106</v>
      </c>
    </row>
    <row r="53" spans="1:10" hidden="1" outlineLevel="1" x14ac:dyDescent="0.2">
      <c r="A53" s="89"/>
      <c r="B53" s="118">
        <v>810009</v>
      </c>
      <c r="C53" s="103" t="s">
        <v>218</v>
      </c>
      <c r="D53" s="18" t="s">
        <v>219</v>
      </c>
      <c r="E53" s="17" t="s">
        <v>16</v>
      </c>
      <c r="F53" s="1">
        <v>0</v>
      </c>
      <c r="G53" s="3" t="s">
        <v>382</v>
      </c>
      <c r="H53" s="3" t="s">
        <v>382</v>
      </c>
      <c r="I53" s="3">
        <v>0</v>
      </c>
      <c r="J53" s="2" t="s">
        <v>383</v>
      </c>
    </row>
    <row r="54" spans="1:10" outlineLevel="1" x14ac:dyDescent="0.2">
      <c r="A54" s="89"/>
      <c r="B54" s="118">
        <v>810009</v>
      </c>
      <c r="C54" s="103" t="s">
        <v>220</v>
      </c>
      <c r="D54" s="18" t="s">
        <v>221</v>
      </c>
      <c r="E54" s="17" t="s">
        <v>16</v>
      </c>
      <c r="F54" s="1">
        <v>4039.17</v>
      </c>
      <c r="G54" s="3" t="s">
        <v>382</v>
      </c>
      <c r="H54" s="3">
        <v>3838.72</v>
      </c>
      <c r="I54" s="3">
        <v>200.45</v>
      </c>
      <c r="J54" s="2" t="s">
        <v>106</v>
      </c>
    </row>
    <row r="55" spans="1:10" outlineLevel="1" x14ac:dyDescent="0.2">
      <c r="A55" s="89"/>
      <c r="B55" s="118">
        <v>810009</v>
      </c>
      <c r="C55" s="103" t="s">
        <v>222</v>
      </c>
      <c r="D55" s="18" t="s">
        <v>223</v>
      </c>
      <c r="E55" s="17" t="s">
        <v>16</v>
      </c>
      <c r="F55" s="1">
        <v>310.08999999999997</v>
      </c>
      <c r="G55" s="3" t="s">
        <v>382</v>
      </c>
      <c r="H55" s="3" t="s">
        <v>382</v>
      </c>
      <c r="I55" s="3">
        <v>310.08999999999997</v>
      </c>
      <c r="J55" s="2" t="s">
        <v>106</v>
      </c>
    </row>
    <row r="56" spans="1:10" outlineLevel="1" x14ac:dyDescent="0.2">
      <c r="A56" s="89"/>
      <c r="B56" s="118">
        <v>810009</v>
      </c>
      <c r="C56" s="103" t="s">
        <v>224</v>
      </c>
      <c r="D56" s="18" t="s">
        <v>225</v>
      </c>
      <c r="E56" s="17" t="s">
        <v>16</v>
      </c>
      <c r="F56" s="1">
        <v>38039.57</v>
      </c>
      <c r="G56" s="3" t="s">
        <v>382</v>
      </c>
      <c r="H56" s="3">
        <v>36151.760000000002</v>
      </c>
      <c r="I56" s="3">
        <v>1887.81</v>
      </c>
      <c r="J56" s="2" t="s">
        <v>106</v>
      </c>
    </row>
    <row r="57" spans="1:10" hidden="1" outlineLevel="1" x14ac:dyDescent="0.2">
      <c r="A57" s="89"/>
      <c r="B57" s="118">
        <v>810009</v>
      </c>
      <c r="C57" s="103" t="s">
        <v>226</v>
      </c>
      <c r="D57" s="18" t="s">
        <v>227</v>
      </c>
      <c r="E57" s="17" t="s">
        <v>16</v>
      </c>
      <c r="F57" s="1">
        <v>0</v>
      </c>
      <c r="G57" s="3" t="s">
        <v>382</v>
      </c>
      <c r="H57" s="3" t="s">
        <v>382</v>
      </c>
      <c r="I57" s="3">
        <v>0</v>
      </c>
      <c r="J57" s="2" t="s">
        <v>383</v>
      </c>
    </row>
    <row r="58" spans="1:10" hidden="1" outlineLevel="1" x14ac:dyDescent="0.2">
      <c r="A58" s="89"/>
      <c r="B58" s="118">
        <v>810009</v>
      </c>
      <c r="C58" s="103" t="s">
        <v>228</v>
      </c>
      <c r="D58" s="18" t="s">
        <v>229</v>
      </c>
      <c r="E58" s="17" t="s">
        <v>16</v>
      </c>
      <c r="F58" s="1">
        <v>0</v>
      </c>
      <c r="G58" s="3" t="s">
        <v>382</v>
      </c>
      <c r="H58" s="3" t="s">
        <v>382</v>
      </c>
      <c r="I58" s="3">
        <v>0</v>
      </c>
      <c r="J58" s="2" t="s">
        <v>383</v>
      </c>
    </row>
    <row r="59" spans="1:10" hidden="1" outlineLevel="1" x14ac:dyDescent="0.2">
      <c r="A59" s="89"/>
      <c r="B59" s="118">
        <v>810009</v>
      </c>
      <c r="C59" s="103" t="s">
        <v>230</v>
      </c>
      <c r="D59" s="18" t="s">
        <v>231</v>
      </c>
      <c r="E59" s="17" t="s">
        <v>16</v>
      </c>
      <c r="F59" s="1">
        <v>0</v>
      </c>
      <c r="G59" s="3" t="s">
        <v>382</v>
      </c>
      <c r="H59" s="3" t="s">
        <v>382</v>
      </c>
      <c r="I59" s="3">
        <v>0</v>
      </c>
      <c r="J59" s="2" t="s">
        <v>383</v>
      </c>
    </row>
    <row r="60" spans="1:10" outlineLevel="1" x14ac:dyDescent="0.2">
      <c r="A60" s="89"/>
      <c r="B60" s="118">
        <v>810009</v>
      </c>
      <c r="C60" s="103" t="s">
        <v>232</v>
      </c>
      <c r="D60" s="18" t="s">
        <v>233</v>
      </c>
      <c r="E60" s="17" t="s">
        <v>16</v>
      </c>
      <c r="F60" s="1">
        <v>8499.07</v>
      </c>
      <c r="G60" s="3" t="s">
        <v>382</v>
      </c>
      <c r="H60" s="3">
        <v>8077.28</v>
      </c>
      <c r="I60" s="3">
        <v>421.79</v>
      </c>
      <c r="J60" s="2" t="s">
        <v>106</v>
      </c>
    </row>
    <row r="61" spans="1:10" outlineLevel="1" x14ac:dyDescent="0.2">
      <c r="A61" s="89"/>
      <c r="B61" s="118">
        <v>810009</v>
      </c>
      <c r="C61" s="103" t="s">
        <v>234</v>
      </c>
      <c r="D61" s="18" t="s">
        <v>235</v>
      </c>
      <c r="E61" s="17" t="s">
        <v>16</v>
      </c>
      <c r="F61" s="1">
        <v>13005.6</v>
      </c>
      <c r="G61" s="3" t="s">
        <v>382</v>
      </c>
      <c r="H61" s="3">
        <v>12360.16</v>
      </c>
      <c r="I61" s="3">
        <v>645.44000000000005</v>
      </c>
      <c r="J61" s="2" t="s">
        <v>106</v>
      </c>
    </row>
    <row r="62" spans="1:10" hidden="1" outlineLevel="1" x14ac:dyDescent="0.2">
      <c r="A62" s="89"/>
      <c r="B62" s="118">
        <v>810009</v>
      </c>
      <c r="C62" s="103" t="s">
        <v>236</v>
      </c>
      <c r="D62" s="18" t="s">
        <v>237</v>
      </c>
      <c r="E62" s="17" t="s">
        <v>16</v>
      </c>
      <c r="F62" s="1">
        <v>0</v>
      </c>
      <c r="G62" s="3" t="s">
        <v>382</v>
      </c>
      <c r="H62" s="3" t="s">
        <v>382</v>
      </c>
      <c r="I62" s="3">
        <v>0</v>
      </c>
      <c r="J62" s="2" t="s">
        <v>383</v>
      </c>
    </row>
    <row r="63" spans="1:10" hidden="1" outlineLevel="1" x14ac:dyDescent="0.2">
      <c r="A63" s="119"/>
      <c r="B63" s="118">
        <v>810009</v>
      </c>
      <c r="C63" s="103" t="s">
        <v>238</v>
      </c>
      <c r="D63" s="18" t="s">
        <v>239</v>
      </c>
      <c r="E63" s="17" t="s">
        <v>16</v>
      </c>
      <c r="F63" s="1">
        <v>0</v>
      </c>
      <c r="G63" s="3" t="s">
        <v>382</v>
      </c>
      <c r="H63" s="3" t="s">
        <v>382</v>
      </c>
      <c r="I63" s="3">
        <v>0</v>
      </c>
      <c r="J63" s="2" t="s">
        <v>383</v>
      </c>
    </row>
    <row r="64" spans="1:10" outlineLevel="1" x14ac:dyDescent="0.2">
      <c r="A64" s="85">
        <v>810017</v>
      </c>
      <c r="B64" s="118">
        <v>810017</v>
      </c>
      <c r="C64" s="87" t="s">
        <v>89</v>
      </c>
      <c r="D64" s="88" t="s">
        <v>205</v>
      </c>
      <c r="E64" s="16" t="s">
        <v>16</v>
      </c>
      <c r="F64" s="1">
        <v>1665350.4199999997</v>
      </c>
      <c r="G64" s="1">
        <v>428167.11</v>
      </c>
      <c r="H64" s="1">
        <v>26022.449999999997</v>
      </c>
      <c r="I64" s="1">
        <v>1211160.8599999999</v>
      </c>
      <c r="J64" s="2" t="s">
        <v>106</v>
      </c>
    </row>
    <row r="65" spans="1:19" s="120" customFormat="1" outlineLevel="1" x14ac:dyDescent="0.2">
      <c r="A65" s="89"/>
      <c r="B65" s="118">
        <v>810017</v>
      </c>
      <c r="C65" s="103" t="s">
        <v>206</v>
      </c>
      <c r="D65" s="18" t="s">
        <v>207</v>
      </c>
      <c r="E65" s="17" t="s">
        <v>16</v>
      </c>
      <c r="F65" s="1">
        <v>461121.88999999996</v>
      </c>
      <c r="G65" s="3">
        <v>120332.39</v>
      </c>
      <c r="H65" s="3">
        <v>7966.13</v>
      </c>
      <c r="I65" s="3">
        <v>332823.37</v>
      </c>
      <c r="J65" s="2" t="s">
        <v>106</v>
      </c>
      <c r="K65" s="14"/>
      <c r="L65" s="14"/>
      <c r="M65" s="14"/>
      <c r="N65" s="14"/>
      <c r="O65" s="14"/>
      <c r="P65" s="14"/>
      <c r="Q65" s="14"/>
      <c r="R65" s="14"/>
      <c r="S65" s="14"/>
    </row>
    <row r="66" spans="1:19" s="120" customFormat="1" hidden="1" outlineLevel="1" x14ac:dyDescent="0.2">
      <c r="A66" s="89"/>
      <c r="B66" s="118">
        <v>810017</v>
      </c>
      <c r="C66" s="103" t="s">
        <v>208</v>
      </c>
      <c r="D66" s="18" t="s">
        <v>209</v>
      </c>
      <c r="E66" s="17" t="s">
        <v>16</v>
      </c>
      <c r="F66" s="1">
        <v>0</v>
      </c>
      <c r="G66" s="3" t="s">
        <v>382</v>
      </c>
      <c r="H66" s="3" t="s">
        <v>382</v>
      </c>
      <c r="I66" s="3">
        <v>0</v>
      </c>
      <c r="J66" s="2" t="s">
        <v>383</v>
      </c>
      <c r="K66" s="14"/>
      <c r="L66" s="14"/>
      <c r="M66" s="14"/>
      <c r="N66" s="14"/>
      <c r="O66" s="14"/>
      <c r="P66" s="14"/>
      <c r="Q66" s="14"/>
      <c r="R66" s="14"/>
      <c r="S66" s="14"/>
    </row>
    <row r="67" spans="1:19" s="120" customFormat="1" outlineLevel="1" x14ac:dyDescent="0.2">
      <c r="A67" s="89"/>
      <c r="B67" s="118">
        <v>810017</v>
      </c>
      <c r="C67" s="103" t="s">
        <v>210</v>
      </c>
      <c r="D67" s="18" t="s">
        <v>211</v>
      </c>
      <c r="E67" s="17" t="s">
        <v>16</v>
      </c>
      <c r="F67" s="1">
        <v>5586.73</v>
      </c>
      <c r="G67" s="3" t="s">
        <v>382</v>
      </c>
      <c r="H67" s="3" t="s">
        <v>382</v>
      </c>
      <c r="I67" s="3">
        <v>5586.73</v>
      </c>
      <c r="J67" s="2" t="s">
        <v>106</v>
      </c>
      <c r="K67" s="14"/>
      <c r="L67" s="14"/>
      <c r="M67" s="14"/>
      <c r="N67" s="14"/>
      <c r="O67" s="14"/>
      <c r="P67" s="14"/>
      <c r="Q67" s="14"/>
      <c r="R67" s="14"/>
      <c r="S67" s="14"/>
    </row>
    <row r="68" spans="1:19" s="120" customFormat="1" outlineLevel="1" x14ac:dyDescent="0.2">
      <c r="A68" s="89"/>
      <c r="B68" s="118">
        <v>810017</v>
      </c>
      <c r="C68" s="103" t="s">
        <v>212</v>
      </c>
      <c r="D68" s="18" t="s">
        <v>213</v>
      </c>
      <c r="E68" s="17" t="s">
        <v>16</v>
      </c>
      <c r="F68" s="1">
        <v>231700.41</v>
      </c>
      <c r="G68" s="3">
        <v>60463.54</v>
      </c>
      <c r="H68" s="3">
        <v>4002.75</v>
      </c>
      <c r="I68" s="3">
        <v>167234.12</v>
      </c>
      <c r="J68" s="2" t="s">
        <v>106</v>
      </c>
      <c r="K68" s="14"/>
      <c r="L68" s="14"/>
      <c r="M68" s="14"/>
      <c r="N68" s="14"/>
      <c r="O68" s="14"/>
      <c r="P68" s="14"/>
      <c r="Q68" s="14"/>
      <c r="R68" s="14"/>
      <c r="S68" s="14"/>
    </row>
    <row r="69" spans="1:19" s="120" customFormat="1" outlineLevel="1" x14ac:dyDescent="0.2">
      <c r="A69" s="89"/>
      <c r="B69" s="118">
        <v>810017</v>
      </c>
      <c r="C69" s="103" t="s">
        <v>214</v>
      </c>
      <c r="D69" s="18" t="s">
        <v>215</v>
      </c>
      <c r="E69" s="17" t="s">
        <v>16</v>
      </c>
      <c r="F69" s="1">
        <v>266533.55</v>
      </c>
      <c r="G69" s="3">
        <v>69553.45</v>
      </c>
      <c r="H69" s="3">
        <v>4604.51</v>
      </c>
      <c r="I69" s="3">
        <v>192375.59</v>
      </c>
      <c r="J69" s="2" t="s">
        <v>106</v>
      </c>
      <c r="K69" s="14"/>
      <c r="L69" s="14"/>
      <c r="M69" s="14"/>
      <c r="N69" s="14"/>
      <c r="O69" s="14"/>
      <c r="P69" s="14"/>
      <c r="Q69" s="14"/>
      <c r="R69" s="14"/>
      <c r="S69" s="14"/>
    </row>
    <row r="70" spans="1:19" s="120" customFormat="1" outlineLevel="1" x14ac:dyDescent="0.2">
      <c r="A70" s="89"/>
      <c r="B70" s="118">
        <v>810017</v>
      </c>
      <c r="C70" s="103" t="s">
        <v>216</v>
      </c>
      <c r="D70" s="18" t="s">
        <v>217</v>
      </c>
      <c r="E70" s="17" t="s">
        <v>16</v>
      </c>
      <c r="F70" s="1">
        <v>1449.32</v>
      </c>
      <c r="G70" s="3" t="s">
        <v>382</v>
      </c>
      <c r="H70" s="3" t="s">
        <v>382</v>
      </c>
      <c r="I70" s="3">
        <v>1449.32</v>
      </c>
      <c r="J70" s="2" t="s">
        <v>106</v>
      </c>
      <c r="K70" s="14"/>
      <c r="L70" s="14"/>
      <c r="M70" s="14"/>
      <c r="N70" s="14"/>
      <c r="O70" s="14"/>
      <c r="P70" s="14"/>
      <c r="Q70" s="14"/>
      <c r="R70" s="14"/>
      <c r="S70" s="14"/>
    </row>
    <row r="71" spans="1:19" s="120" customFormat="1" hidden="1" outlineLevel="1" x14ac:dyDescent="0.2">
      <c r="A71" s="89"/>
      <c r="B71" s="118">
        <v>810017</v>
      </c>
      <c r="C71" s="103" t="s">
        <v>218</v>
      </c>
      <c r="D71" s="18" t="s">
        <v>219</v>
      </c>
      <c r="E71" s="17" t="s">
        <v>16</v>
      </c>
      <c r="F71" s="1">
        <v>0</v>
      </c>
      <c r="G71" s="3" t="s">
        <v>382</v>
      </c>
      <c r="H71" s="3" t="s">
        <v>382</v>
      </c>
      <c r="I71" s="3">
        <v>0</v>
      </c>
      <c r="J71" s="2" t="s">
        <v>383</v>
      </c>
      <c r="K71" s="14"/>
      <c r="L71" s="14"/>
      <c r="M71" s="14"/>
      <c r="N71" s="14"/>
      <c r="O71" s="14"/>
      <c r="P71" s="14"/>
      <c r="Q71" s="14"/>
      <c r="R71" s="14"/>
      <c r="S71" s="14"/>
    </row>
    <row r="72" spans="1:19" s="120" customFormat="1" outlineLevel="1" x14ac:dyDescent="0.2">
      <c r="A72" s="89"/>
      <c r="B72" s="118">
        <v>810017</v>
      </c>
      <c r="C72" s="103" t="s">
        <v>220</v>
      </c>
      <c r="D72" s="18" t="s">
        <v>221</v>
      </c>
      <c r="E72" s="17" t="s">
        <v>16</v>
      </c>
      <c r="F72" s="1">
        <v>12149.02</v>
      </c>
      <c r="G72" s="3">
        <v>3170.36</v>
      </c>
      <c r="H72" s="3" t="s">
        <v>382</v>
      </c>
      <c r="I72" s="3">
        <v>8978.66</v>
      </c>
      <c r="J72" s="2" t="s">
        <v>106</v>
      </c>
      <c r="K72" s="14"/>
      <c r="L72" s="14"/>
      <c r="M72" s="14"/>
      <c r="N72" s="14"/>
      <c r="O72" s="14"/>
      <c r="P72" s="14"/>
      <c r="Q72" s="14"/>
      <c r="R72" s="14"/>
      <c r="S72" s="14"/>
    </row>
    <row r="73" spans="1:19" s="120" customFormat="1" outlineLevel="1" x14ac:dyDescent="0.2">
      <c r="A73" s="89"/>
      <c r="B73" s="118">
        <v>810017</v>
      </c>
      <c r="C73" s="103" t="s">
        <v>222</v>
      </c>
      <c r="D73" s="18" t="s">
        <v>223</v>
      </c>
      <c r="E73" s="17" t="s">
        <v>16</v>
      </c>
      <c r="F73" s="1">
        <v>15855.92</v>
      </c>
      <c r="G73" s="3">
        <v>4137.6899999999996</v>
      </c>
      <c r="H73" s="3" t="s">
        <v>382</v>
      </c>
      <c r="I73" s="3">
        <v>11718.23</v>
      </c>
      <c r="J73" s="2" t="s">
        <v>106</v>
      </c>
      <c r="K73" s="14"/>
      <c r="L73" s="14"/>
      <c r="M73" s="14"/>
      <c r="N73" s="14"/>
      <c r="O73" s="14"/>
      <c r="P73" s="14"/>
      <c r="Q73" s="14"/>
      <c r="R73" s="14"/>
      <c r="S73" s="14"/>
    </row>
    <row r="74" spans="1:19" s="120" customFormat="1" outlineLevel="1" x14ac:dyDescent="0.2">
      <c r="A74" s="89"/>
      <c r="B74" s="118">
        <v>810017</v>
      </c>
      <c r="C74" s="103" t="s">
        <v>224</v>
      </c>
      <c r="D74" s="18" t="s">
        <v>225</v>
      </c>
      <c r="E74" s="17" t="s">
        <v>16</v>
      </c>
      <c r="F74" s="1">
        <v>546962.11</v>
      </c>
      <c r="G74" s="3">
        <v>142732.88</v>
      </c>
      <c r="H74" s="3">
        <v>9449.06</v>
      </c>
      <c r="I74" s="3">
        <v>394780.17</v>
      </c>
      <c r="J74" s="2" t="s">
        <v>106</v>
      </c>
      <c r="K74" s="14"/>
      <c r="L74" s="14"/>
      <c r="M74" s="14"/>
      <c r="N74" s="14"/>
      <c r="O74" s="14"/>
      <c r="P74" s="14"/>
      <c r="Q74" s="14"/>
      <c r="R74" s="14"/>
      <c r="S74" s="14"/>
    </row>
    <row r="75" spans="1:19" s="120" customFormat="1" hidden="1" outlineLevel="1" x14ac:dyDescent="0.2">
      <c r="A75" s="89"/>
      <c r="B75" s="118">
        <v>810017</v>
      </c>
      <c r="C75" s="103" t="s">
        <v>226</v>
      </c>
      <c r="D75" s="18" t="s">
        <v>227</v>
      </c>
      <c r="E75" s="17" t="s">
        <v>16</v>
      </c>
      <c r="F75" s="1">
        <v>0</v>
      </c>
      <c r="G75" s="3" t="s">
        <v>382</v>
      </c>
      <c r="H75" s="3" t="s">
        <v>382</v>
      </c>
      <c r="I75" s="3">
        <v>0</v>
      </c>
      <c r="J75" s="2" t="s">
        <v>383</v>
      </c>
      <c r="K75" s="14"/>
      <c r="L75" s="14"/>
      <c r="M75" s="14"/>
      <c r="N75" s="14"/>
      <c r="O75" s="14"/>
      <c r="P75" s="14"/>
      <c r="Q75" s="14"/>
      <c r="R75" s="14"/>
      <c r="S75" s="14"/>
    </row>
    <row r="76" spans="1:19" s="120" customFormat="1" outlineLevel="1" x14ac:dyDescent="0.2">
      <c r="A76" s="89"/>
      <c r="B76" s="118">
        <v>810017</v>
      </c>
      <c r="C76" s="103" t="s">
        <v>228</v>
      </c>
      <c r="D76" s="18" t="s">
        <v>229</v>
      </c>
      <c r="E76" s="17" t="s">
        <v>16</v>
      </c>
      <c r="F76" s="1">
        <v>35838.53</v>
      </c>
      <c r="G76" s="3">
        <v>9352.27</v>
      </c>
      <c r="H76" s="3" t="s">
        <v>382</v>
      </c>
      <c r="I76" s="3">
        <v>26486.26</v>
      </c>
      <c r="J76" s="2" t="s">
        <v>106</v>
      </c>
      <c r="K76" s="14"/>
      <c r="L76" s="14"/>
      <c r="M76" s="14"/>
      <c r="N76" s="14"/>
      <c r="O76" s="14"/>
      <c r="P76" s="14"/>
      <c r="Q76" s="14"/>
      <c r="R76" s="14"/>
      <c r="S76" s="14"/>
    </row>
    <row r="77" spans="1:19" s="120" customFormat="1" outlineLevel="1" x14ac:dyDescent="0.2">
      <c r="A77" s="89"/>
      <c r="B77" s="118">
        <v>810017</v>
      </c>
      <c r="C77" s="103" t="s">
        <v>230</v>
      </c>
      <c r="D77" s="18" t="s">
        <v>231</v>
      </c>
      <c r="E77" s="17" t="s">
        <v>16</v>
      </c>
      <c r="F77" s="1">
        <v>5593.96</v>
      </c>
      <c r="G77" s="3" t="s">
        <v>382</v>
      </c>
      <c r="H77" s="3" t="s">
        <v>382</v>
      </c>
      <c r="I77" s="3">
        <v>5593.96</v>
      </c>
      <c r="J77" s="2" t="s">
        <v>106</v>
      </c>
      <c r="K77" s="14"/>
      <c r="L77" s="14"/>
      <c r="M77" s="14"/>
      <c r="N77" s="14"/>
      <c r="O77" s="14"/>
      <c r="P77" s="14"/>
      <c r="Q77" s="14"/>
      <c r="R77" s="14"/>
      <c r="S77" s="14"/>
    </row>
    <row r="78" spans="1:19" s="120" customFormat="1" outlineLevel="1" x14ac:dyDescent="0.2">
      <c r="A78" s="89"/>
      <c r="B78" s="118">
        <v>810017</v>
      </c>
      <c r="C78" s="103" t="s">
        <v>232</v>
      </c>
      <c r="D78" s="18" t="s">
        <v>233</v>
      </c>
      <c r="E78" s="17" t="s">
        <v>16</v>
      </c>
      <c r="F78" s="1">
        <v>70604.06</v>
      </c>
      <c r="G78" s="3">
        <v>18424.53</v>
      </c>
      <c r="H78" s="3" t="s">
        <v>382</v>
      </c>
      <c r="I78" s="3">
        <v>52179.53</v>
      </c>
      <c r="J78" s="2" t="s">
        <v>106</v>
      </c>
      <c r="K78" s="14"/>
      <c r="L78" s="14"/>
      <c r="M78" s="14"/>
      <c r="N78" s="14"/>
      <c r="O78" s="14"/>
      <c r="P78" s="14"/>
      <c r="Q78" s="14"/>
      <c r="R78" s="14"/>
      <c r="S78" s="14"/>
    </row>
    <row r="79" spans="1:19" s="120" customFormat="1" outlineLevel="1" x14ac:dyDescent="0.2">
      <c r="A79" s="89"/>
      <c r="B79" s="118">
        <v>810017</v>
      </c>
      <c r="C79" s="103" t="s">
        <v>234</v>
      </c>
      <c r="D79" s="18" t="s">
        <v>235</v>
      </c>
      <c r="E79" s="17" t="s">
        <v>16</v>
      </c>
      <c r="F79" s="1">
        <v>7008.69</v>
      </c>
      <c r="G79" s="3" t="s">
        <v>382</v>
      </c>
      <c r="H79" s="3" t="s">
        <v>382</v>
      </c>
      <c r="I79" s="3">
        <v>7008.69</v>
      </c>
      <c r="J79" s="2" t="s">
        <v>106</v>
      </c>
      <c r="K79" s="14"/>
      <c r="L79" s="14"/>
      <c r="M79" s="14"/>
      <c r="N79" s="14"/>
      <c r="O79" s="14"/>
      <c r="P79" s="14"/>
      <c r="Q79" s="14"/>
      <c r="R79" s="14"/>
      <c r="S79" s="14"/>
    </row>
    <row r="80" spans="1:19" s="120" customFormat="1" outlineLevel="1" x14ac:dyDescent="0.2">
      <c r="A80" s="89"/>
      <c r="B80" s="118">
        <v>810017</v>
      </c>
      <c r="C80" s="103" t="s">
        <v>236</v>
      </c>
      <c r="D80" s="18" t="s">
        <v>237</v>
      </c>
      <c r="E80" s="17" t="s">
        <v>16</v>
      </c>
      <c r="F80" s="1">
        <v>4946.2299999999996</v>
      </c>
      <c r="G80" s="3" t="s">
        <v>382</v>
      </c>
      <c r="H80" s="3" t="s">
        <v>382</v>
      </c>
      <c r="I80" s="3">
        <v>4946.2299999999996</v>
      </c>
      <c r="J80" s="2" t="s">
        <v>106</v>
      </c>
      <c r="K80" s="14"/>
      <c r="L80" s="14"/>
      <c r="M80" s="14"/>
      <c r="N80" s="14"/>
      <c r="O80" s="14"/>
      <c r="P80" s="14"/>
      <c r="Q80" s="14"/>
      <c r="R80" s="14"/>
      <c r="S80" s="14"/>
    </row>
    <row r="81" spans="1:10" hidden="1" outlineLevel="1" x14ac:dyDescent="0.2">
      <c r="A81" s="119"/>
      <c r="B81" s="118">
        <v>810017</v>
      </c>
      <c r="C81" s="103" t="s">
        <v>238</v>
      </c>
      <c r="D81" s="18" t="s">
        <v>239</v>
      </c>
      <c r="E81" s="17" t="s">
        <v>16</v>
      </c>
      <c r="F81" s="1">
        <v>0</v>
      </c>
      <c r="G81" s="3" t="s">
        <v>382</v>
      </c>
      <c r="H81" s="3" t="s">
        <v>382</v>
      </c>
      <c r="I81" s="3">
        <v>0</v>
      </c>
      <c r="J81" s="2" t="s">
        <v>383</v>
      </c>
    </row>
    <row r="82" spans="1:10" outlineLevel="1" x14ac:dyDescent="0.2">
      <c r="A82" s="85">
        <v>810032</v>
      </c>
      <c r="B82" s="118">
        <v>810032</v>
      </c>
      <c r="C82" s="87" t="s">
        <v>90</v>
      </c>
      <c r="D82" s="88" t="s">
        <v>205</v>
      </c>
      <c r="E82" s="16" t="s">
        <v>16</v>
      </c>
      <c r="F82" s="1">
        <v>2010993.28</v>
      </c>
      <c r="G82" s="1">
        <v>1985108.0199999998</v>
      </c>
      <c r="H82" s="1">
        <v>6932.25</v>
      </c>
      <c r="I82" s="1">
        <v>18953.010000000002</v>
      </c>
      <c r="J82" s="2" t="s">
        <v>106</v>
      </c>
    </row>
    <row r="83" spans="1:10" outlineLevel="1" x14ac:dyDescent="0.2">
      <c r="A83" s="89"/>
      <c r="B83" s="118">
        <v>810032</v>
      </c>
      <c r="C83" s="103" t="s">
        <v>206</v>
      </c>
      <c r="D83" s="18" t="s">
        <v>207</v>
      </c>
      <c r="E83" s="17" t="s">
        <v>16</v>
      </c>
      <c r="F83" s="1">
        <v>348908.57</v>
      </c>
      <c r="G83" s="3">
        <v>344854.79</v>
      </c>
      <c r="H83" s="3" t="s">
        <v>382</v>
      </c>
      <c r="I83" s="3">
        <v>4053.78</v>
      </c>
      <c r="J83" s="2" t="s">
        <v>106</v>
      </c>
    </row>
    <row r="84" spans="1:10" hidden="1" outlineLevel="1" x14ac:dyDescent="0.2">
      <c r="A84" s="89"/>
      <c r="B84" s="118">
        <v>810032</v>
      </c>
      <c r="C84" s="103" t="s">
        <v>208</v>
      </c>
      <c r="D84" s="18" t="s">
        <v>209</v>
      </c>
      <c r="E84" s="17" t="s">
        <v>16</v>
      </c>
      <c r="F84" s="1">
        <v>0</v>
      </c>
      <c r="G84" s="3" t="s">
        <v>382</v>
      </c>
      <c r="H84" s="3" t="s">
        <v>382</v>
      </c>
      <c r="I84" s="3">
        <v>0</v>
      </c>
      <c r="J84" s="2" t="s">
        <v>383</v>
      </c>
    </row>
    <row r="85" spans="1:10" hidden="1" outlineLevel="1" x14ac:dyDescent="0.2">
      <c r="A85" s="89"/>
      <c r="B85" s="118">
        <v>810032</v>
      </c>
      <c r="C85" s="103" t="s">
        <v>210</v>
      </c>
      <c r="D85" s="18" t="s">
        <v>211</v>
      </c>
      <c r="E85" s="17" t="s">
        <v>16</v>
      </c>
      <c r="F85" s="1">
        <v>0</v>
      </c>
      <c r="G85" s="3" t="s">
        <v>382</v>
      </c>
      <c r="H85" s="3" t="s">
        <v>382</v>
      </c>
      <c r="I85" s="3">
        <v>0</v>
      </c>
      <c r="J85" s="2" t="s">
        <v>383</v>
      </c>
    </row>
    <row r="86" spans="1:10" outlineLevel="1" x14ac:dyDescent="0.2">
      <c r="A86" s="89"/>
      <c r="B86" s="118">
        <v>810032</v>
      </c>
      <c r="C86" s="103" t="s">
        <v>212</v>
      </c>
      <c r="D86" s="18" t="s">
        <v>213</v>
      </c>
      <c r="E86" s="17" t="s">
        <v>16</v>
      </c>
      <c r="F86" s="1">
        <v>386975.42</v>
      </c>
      <c r="G86" s="3">
        <v>382479.37</v>
      </c>
      <c r="H86" s="3" t="s">
        <v>382</v>
      </c>
      <c r="I86" s="3">
        <v>4496.05</v>
      </c>
      <c r="J86" s="2" t="s">
        <v>106</v>
      </c>
    </row>
    <row r="87" spans="1:10" outlineLevel="1" x14ac:dyDescent="0.2">
      <c r="A87" s="89"/>
      <c r="B87" s="118">
        <v>810032</v>
      </c>
      <c r="C87" s="103" t="s">
        <v>214</v>
      </c>
      <c r="D87" s="18" t="s">
        <v>215</v>
      </c>
      <c r="E87" s="17" t="s">
        <v>16</v>
      </c>
      <c r="F87" s="1">
        <v>461952.46</v>
      </c>
      <c r="G87" s="3">
        <v>456585.29</v>
      </c>
      <c r="H87" s="3">
        <v>3337.57</v>
      </c>
      <c r="I87" s="3">
        <v>2029.6</v>
      </c>
      <c r="J87" s="2" t="s">
        <v>106</v>
      </c>
    </row>
    <row r="88" spans="1:10" hidden="1" outlineLevel="1" x14ac:dyDescent="0.2">
      <c r="A88" s="89"/>
      <c r="B88" s="118">
        <v>810032</v>
      </c>
      <c r="C88" s="103" t="s">
        <v>216</v>
      </c>
      <c r="D88" s="18" t="s">
        <v>217</v>
      </c>
      <c r="E88" s="17" t="s">
        <v>16</v>
      </c>
      <c r="F88" s="1">
        <v>0</v>
      </c>
      <c r="G88" s="3" t="s">
        <v>382</v>
      </c>
      <c r="H88" s="3" t="s">
        <v>382</v>
      </c>
      <c r="I88" s="3">
        <v>0</v>
      </c>
      <c r="J88" s="2" t="s">
        <v>383</v>
      </c>
    </row>
    <row r="89" spans="1:10" hidden="1" outlineLevel="1" x14ac:dyDescent="0.2">
      <c r="A89" s="89"/>
      <c r="B89" s="118">
        <v>810032</v>
      </c>
      <c r="C89" s="103" t="s">
        <v>218</v>
      </c>
      <c r="D89" s="18" t="s">
        <v>219</v>
      </c>
      <c r="E89" s="17" t="s">
        <v>16</v>
      </c>
      <c r="F89" s="1">
        <v>0</v>
      </c>
      <c r="G89" s="3" t="s">
        <v>382</v>
      </c>
      <c r="H89" s="3" t="s">
        <v>382</v>
      </c>
      <c r="I89" s="3">
        <v>0</v>
      </c>
      <c r="J89" s="2" t="s">
        <v>383</v>
      </c>
    </row>
    <row r="90" spans="1:10" outlineLevel="1" x14ac:dyDescent="0.2">
      <c r="A90" s="89"/>
      <c r="B90" s="118">
        <v>810032</v>
      </c>
      <c r="C90" s="103" t="s">
        <v>220</v>
      </c>
      <c r="D90" s="18" t="s">
        <v>221</v>
      </c>
      <c r="E90" s="17" t="s">
        <v>16</v>
      </c>
      <c r="F90" s="1">
        <v>81877.929999999993</v>
      </c>
      <c r="G90" s="3">
        <v>80926.64</v>
      </c>
      <c r="H90" s="3" t="s">
        <v>382</v>
      </c>
      <c r="I90" s="3">
        <v>951.29</v>
      </c>
      <c r="J90" s="2" t="s">
        <v>106</v>
      </c>
    </row>
    <row r="91" spans="1:10" outlineLevel="1" x14ac:dyDescent="0.2">
      <c r="A91" s="89"/>
      <c r="B91" s="118">
        <v>810032</v>
      </c>
      <c r="C91" s="103" t="s">
        <v>222</v>
      </c>
      <c r="D91" s="18" t="s">
        <v>223</v>
      </c>
      <c r="E91" s="17" t="s">
        <v>16</v>
      </c>
      <c r="F91" s="1">
        <v>285.72000000000003</v>
      </c>
      <c r="G91" s="3" t="s">
        <v>382</v>
      </c>
      <c r="H91" s="3" t="s">
        <v>382</v>
      </c>
      <c r="I91" s="3">
        <v>285.72000000000003</v>
      </c>
      <c r="J91" s="2" t="s">
        <v>106</v>
      </c>
    </row>
    <row r="92" spans="1:10" outlineLevel="1" x14ac:dyDescent="0.2">
      <c r="A92" s="89"/>
      <c r="B92" s="118">
        <v>810032</v>
      </c>
      <c r="C92" s="103" t="s">
        <v>224</v>
      </c>
      <c r="D92" s="18" t="s">
        <v>225</v>
      </c>
      <c r="E92" s="17" t="s">
        <v>16</v>
      </c>
      <c r="F92" s="1">
        <v>497538.92</v>
      </c>
      <c r="G92" s="3">
        <v>491758.29</v>
      </c>
      <c r="H92" s="3">
        <v>3594.68</v>
      </c>
      <c r="I92" s="3">
        <v>2185.9499999999998</v>
      </c>
      <c r="J92" s="2" t="s">
        <v>106</v>
      </c>
    </row>
    <row r="93" spans="1:10" outlineLevel="1" x14ac:dyDescent="0.2">
      <c r="A93" s="89"/>
      <c r="B93" s="118">
        <v>810032</v>
      </c>
      <c r="C93" s="103" t="s">
        <v>226</v>
      </c>
      <c r="D93" s="18" t="s">
        <v>227</v>
      </c>
      <c r="E93" s="17" t="s">
        <v>16</v>
      </c>
      <c r="F93" s="1">
        <v>1452.82</v>
      </c>
      <c r="G93" s="3" t="s">
        <v>382</v>
      </c>
      <c r="H93" s="3" t="s">
        <v>382</v>
      </c>
      <c r="I93" s="3">
        <v>1452.82</v>
      </c>
      <c r="J93" s="2" t="s">
        <v>106</v>
      </c>
    </row>
    <row r="94" spans="1:10" outlineLevel="1" x14ac:dyDescent="0.2">
      <c r="A94" s="89"/>
      <c r="B94" s="118">
        <v>810032</v>
      </c>
      <c r="C94" s="103" t="s">
        <v>228</v>
      </c>
      <c r="D94" s="18" t="s">
        <v>229</v>
      </c>
      <c r="E94" s="17" t="s">
        <v>16</v>
      </c>
      <c r="F94" s="1">
        <v>11237.08</v>
      </c>
      <c r="G94" s="3">
        <v>11106.52</v>
      </c>
      <c r="H94" s="3" t="s">
        <v>382</v>
      </c>
      <c r="I94" s="3">
        <v>130.56</v>
      </c>
      <c r="J94" s="2" t="s">
        <v>106</v>
      </c>
    </row>
    <row r="95" spans="1:10" outlineLevel="1" x14ac:dyDescent="0.2">
      <c r="A95" s="89"/>
      <c r="B95" s="118">
        <v>810032</v>
      </c>
      <c r="C95" s="103" t="s">
        <v>230</v>
      </c>
      <c r="D95" s="18" t="s">
        <v>231</v>
      </c>
      <c r="E95" s="17" t="s">
        <v>16</v>
      </c>
      <c r="F95" s="1">
        <v>811.73</v>
      </c>
      <c r="G95" s="3" t="s">
        <v>382</v>
      </c>
      <c r="H95" s="3" t="s">
        <v>382</v>
      </c>
      <c r="I95" s="3">
        <v>811.73</v>
      </c>
      <c r="J95" s="2" t="s">
        <v>106</v>
      </c>
    </row>
    <row r="96" spans="1:10" outlineLevel="1" x14ac:dyDescent="0.2">
      <c r="A96" s="89"/>
      <c r="B96" s="118">
        <v>810032</v>
      </c>
      <c r="C96" s="103" t="s">
        <v>232</v>
      </c>
      <c r="D96" s="18" t="s">
        <v>233</v>
      </c>
      <c r="E96" s="17" t="s">
        <v>16</v>
      </c>
      <c r="F96" s="1">
        <v>115868.61</v>
      </c>
      <c r="G96" s="3">
        <v>114522.4</v>
      </c>
      <c r="H96" s="3" t="s">
        <v>382</v>
      </c>
      <c r="I96" s="3">
        <v>1346.21</v>
      </c>
      <c r="J96" s="2" t="s">
        <v>106</v>
      </c>
    </row>
    <row r="97" spans="1:10" outlineLevel="1" x14ac:dyDescent="0.2">
      <c r="A97" s="89"/>
      <c r="B97" s="118">
        <v>810032</v>
      </c>
      <c r="C97" s="103" t="s">
        <v>234</v>
      </c>
      <c r="D97" s="18" t="s">
        <v>235</v>
      </c>
      <c r="E97" s="17" t="s">
        <v>16</v>
      </c>
      <c r="F97" s="1">
        <v>100211.78</v>
      </c>
      <c r="G97" s="3">
        <v>99047.47</v>
      </c>
      <c r="H97" s="3" t="s">
        <v>382</v>
      </c>
      <c r="I97" s="3">
        <v>1164.31</v>
      </c>
      <c r="J97" s="2" t="s">
        <v>106</v>
      </c>
    </row>
    <row r="98" spans="1:10" outlineLevel="1" x14ac:dyDescent="0.2">
      <c r="A98" s="89"/>
      <c r="B98" s="118">
        <v>810032</v>
      </c>
      <c r="C98" s="103" t="s">
        <v>236</v>
      </c>
      <c r="D98" s="18" t="s">
        <v>237</v>
      </c>
      <c r="E98" s="17" t="s">
        <v>16</v>
      </c>
      <c r="F98" s="1">
        <v>3872.24</v>
      </c>
      <c r="G98" s="3">
        <v>3827.25</v>
      </c>
      <c r="H98" s="3" t="s">
        <v>382</v>
      </c>
      <c r="I98" s="3">
        <v>44.99</v>
      </c>
      <c r="J98" s="2" t="s">
        <v>106</v>
      </c>
    </row>
    <row r="99" spans="1:10" hidden="1" outlineLevel="1" x14ac:dyDescent="0.2">
      <c r="A99" s="119"/>
      <c r="B99" s="118">
        <v>810032</v>
      </c>
      <c r="C99" s="103" t="s">
        <v>238</v>
      </c>
      <c r="D99" s="18" t="s">
        <v>239</v>
      </c>
      <c r="E99" s="17" t="s">
        <v>16</v>
      </c>
      <c r="F99" s="1">
        <v>0</v>
      </c>
      <c r="G99" s="3" t="s">
        <v>382</v>
      </c>
      <c r="H99" s="3" t="s">
        <v>382</v>
      </c>
      <c r="I99" s="3">
        <v>0</v>
      </c>
      <c r="J99" s="2" t="s">
        <v>383</v>
      </c>
    </row>
    <row r="100" spans="1:10" outlineLevel="1" x14ac:dyDescent="0.2">
      <c r="A100" s="85">
        <v>810039</v>
      </c>
      <c r="B100" s="118">
        <v>810039</v>
      </c>
      <c r="C100" s="87" t="s">
        <v>91</v>
      </c>
      <c r="D100" s="88" t="s">
        <v>205</v>
      </c>
      <c r="E100" s="16" t="s">
        <v>16</v>
      </c>
      <c r="F100" s="1">
        <v>1475456.09</v>
      </c>
      <c r="G100" s="1">
        <v>1424337.01</v>
      </c>
      <c r="H100" s="1">
        <v>0</v>
      </c>
      <c r="I100" s="1">
        <v>51119.079999999994</v>
      </c>
      <c r="J100" s="2" t="s">
        <v>106</v>
      </c>
    </row>
    <row r="101" spans="1:10" outlineLevel="1" x14ac:dyDescent="0.2">
      <c r="A101" s="89"/>
      <c r="B101" s="118">
        <v>810039</v>
      </c>
      <c r="C101" s="103" t="s">
        <v>206</v>
      </c>
      <c r="D101" s="18" t="s">
        <v>207</v>
      </c>
      <c r="E101" s="17" t="s">
        <v>16</v>
      </c>
      <c r="F101" s="1">
        <v>111148.00999999995</v>
      </c>
      <c r="G101" s="3">
        <v>107297.14</v>
      </c>
      <c r="H101" s="3" t="s">
        <v>382</v>
      </c>
      <c r="I101" s="3">
        <v>3850.87</v>
      </c>
      <c r="J101" s="2" t="s">
        <v>106</v>
      </c>
    </row>
    <row r="102" spans="1:10" hidden="1" outlineLevel="1" x14ac:dyDescent="0.2">
      <c r="A102" s="89"/>
      <c r="B102" s="118">
        <v>810039</v>
      </c>
      <c r="C102" s="103" t="s">
        <v>208</v>
      </c>
      <c r="D102" s="18" t="s">
        <v>209</v>
      </c>
      <c r="E102" s="17" t="s">
        <v>16</v>
      </c>
      <c r="F102" s="1">
        <v>0</v>
      </c>
      <c r="G102" s="3" t="s">
        <v>382</v>
      </c>
      <c r="H102" s="3" t="s">
        <v>382</v>
      </c>
      <c r="I102" s="3">
        <v>0</v>
      </c>
      <c r="J102" s="2" t="s">
        <v>383</v>
      </c>
    </row>
    <row r="103" spans="1:10" outlineLevel="1" x14ac:dyDescent="0.2">
      <c r="A103" s="89"/>
      <c r="B103" s="118">
        <v>810039</v>
      </c>
      <c r="C103" s="103" t="s">
        <v>210</v>
      </c>
      <c r="D103" s="18" t="s">
        <v>211</v>
      </c>
      <c r="E103" s="17" t="s">
        <v>16</v>
      </c>
      <c r="F103" s="1">
        <v>38065.9</v>
      </c>
      <c r="G103" s="3">
        <v>36747.06</v>
      </c>
      <c r="H103" s="3" t="s">
        <v>382</v>
      </c>
      <c r="I103" s="3">
        <v>1318.84</v>
      </c>
      <c r="J103" s="2" t="s">
        <v>106</v>
      </c>
    </row>
    <row r="104" spans="1:10" outlineLevel="1" x14ac:dyDescent="0.2">
      <c r="A104" s="89"/>
      <c r="B104" s="118">
        <v>810039</v>
      </c>
      <c r="C104" s="103" t="s">
        <v>212</v>
      </c>
      <c r="D104" s="18" t="s">
        <v>213</v>
      </c>
      <c r="E104" s="17" t="s">
        <v>16</v>
      </c>
      <c r="F104" s="1">
        <v>393263.96</v>
      </c>
      <c r="G104" s="3">
        <v>379638.82</v>
      </c>
      <c r="H104" s="3" t="s">
        <v>382</v>
      </c>
      <c r="I104" s="3">
        <v>13625.14</v>
      </c>
      <c r="J104" s="2" t="s">
        <v>106</v>
      </c>
    </row>
    <row r="105" spans="1:10" outlineLevel="1" x14ac:dyDescent="0.2">
      <c r="A105" s="89"/>
      <c r="B105" s="118">
        <v>810039</v>
      </c>
      <c r="C105" s="103" t="s">
        <v>214</v>
      </c>
      <c r="D105" s="18" t="s">
        <v>215</v>
      </c>
      <c r="E105" s="17" t="s">
        <v>16</v>
      </c>
      <c r="F105" s="1">
        <v>542775.98</v>
      </c>
      <c r="G105" s="3">
        <v>523970.8</v>
      </c>
      <c r="H105" s="3" t="s">
        <v>382</v>
      </c>
      <c r="I105" s="3">
        <v>18805.18</v>
      </c>
      <c r="J105" s="2" t="s">
        <v>106</v>
      </c>
    </row>
    <row r="106" spans="1:10" hidden="1" outlineLevel="1" x14ac:dyDescent="0.2">
      <c r="A106" s="89"/>
      <c r="B106" s="118">
        <v>810039</v>
      </c>
      <c r="C106" s="103" t="s">
        <v>216</v>
      </c>
      <c r="D106" s="18" t="s">
        <v>217</v>
      </c>
      <c r="E106" s="17" t="s">
        <v>16</v>
      </c>
      <c r="F106" s="1">
        <v>0</v>
      </c>
      <c r="G106" s="3" t="s">
        <v>382</v>
      </c>
      <c r="H106" s="3" t="s">
        <v>382</v>
      </c>
      <c r="I106" s="3">
        <v>0</v>
      </c>
      <c r="J106" s="2" t="s">
        <v>383</v>
      </c>
    </row>
    <row r="107" spans="1:10" hidden="1" outlineLevel="1" x14ac:dyDescent="0.2">
      <c r="A107" s="89"/>
      <c r="B107" s="118">
        <v>810039</v>
      </c>
      <c r="C107" s="103" t="s">
        <v>218</v>
      </c>
      <c r="D107" s="18" t="s">
        <v>219</v>
      </c>
      <c r="E107" s="17" t="s">
        <v>16</v>
      </c>
      <c r="F107" s="1">
        <v>0</v>
      </c>
      <c r="G107" s="3" t="s">
        <v>382</v>
      </c>
      <c r="H107" s="3" t="s">
        <v>382</v>
      </c>
      <c r="I107" s="3">
        <v>0</v>
      </c>
      <c r="J107" s="2" t="s">
        <v>383</v>
      </c>
    </row>
    <row r="108" spans="1:10" hidden="1" outlineLevel="1" x14ac:dyDescent="0.2">
      <c r="A108" s="89"/>
      <c r="B108" s="118">
        <v>810039</v>
      </c>
      <c r="C108" s="103" t="s">
        <v>220</v>
      </c>
      <c r="D108" s="18" t="s">
        <v>221</v>
      </c>
      <c r="E108" s="17" t="s">
        <v>16</v>
      </c>
      <c r="F108" s="1">
        <v>0</v>
      </c>
      <c r="G108" s="3" t="s">
        <v>382</v>
      </c>
      <c r="H108" s="3" t="s">
        <v>382</v>
      </c>
      <c r="I108" s="3">
        <v>0</v>
      </c>
      <c r="J108" s="2" t="s">
        <v>383</v>
      </c>
    </row>
    <row r="109" spans="1:10" hidden="1" outlineLevel="1" x14ac:dyDescent="0.2">
      <c r="A109" s="89"/>
      <c r="B109" s="118">
        <v>810039</v>
      </c>
      <c r="C109" s="103" t="s">
        <v>222</v>
      </c>
      <c r="D109" s="18" t="s">
        <v>223</v>
      </c>
      <c r="E109" s="17" t="s">
        <v>16</v>
      </c>
      <c r="F109" s="1">
        <v>0</v>
      </c>
      <c r="G109" s="3" t="s">
        <v>382</v>
      </c>
      <c r="H109" s="3" t="s">
        <v>382</v>
      </c>
      <c r="I109" s="3">
        <v>0</v>
      </c>
      <c r="J109" s="2" t="s">
        <v>383</v>
      </c>
    </row>
    <row r="110" spans="1:10" outlineLevel="1" x14ac:dyDescent="0.2">
      <c r="A110" s="89"/>
      <c r="B110" s="118">
        <v>810039</v>
      </c>
      <c r="C110" s="103" t="s">
        <v>224</v>
      </c>
      <c r="D110" s="18" t="s">
        <v>225</v>
      </c>
      <c r="E110" s="17" t="s">
        <v>16</v>
      </c>
      <c r="F110" s="1">
        <v>152055.85999999999</v>
      </c>
      <c r="G110" s="3">
        <v>146787.69</v>
      </c>
      <c r="H110" s="3" t="s">
        <v>382</v>
      </c>
      <c r="I110" s="3">
        <v>5268.17</v>
      </c>
      <c r="J110" s="2" t="s">
        <v>106</v>
      </c>
    </row>
    <row r="111" spans="1:10" hidden="1" outlineLevel="1" x14ac:dyDescent="0.2">
      <c r="A111" s="89"/>
      <c r="B111" s="118">
        <v>810039</v>
      </c>
      <c r="C111" s="103" t="s">
        <v>226</v>
      </c>
      <c r="D111" s="18" t="s">
        <v>227</v>
      </c>
      <c r="E111" s="17" t="s">
        <v>16</v>
      </c>
      <c r="F111" s="1">
        <v>0</v>
      </c>
      <c r="G111" s="3" t="s">
        <v>382</v>
      </c>
      <c r="H111" s="3" t="s">
        <v>382</v>
      </c>
      <c r="I111" s="3">
        <v>0</v>
      </c>
      <c r="J111" s="2" t="s">
        <v>383</v>
      </c>
    </row>
    <row r="112" spans="1:10" outlineLevel="1" x14ac:dyDescent="0.2">
      <c r="A112" s="89"/>
      <c r="B112" s="118">
        <v>810039</v>
      </c>
      <c r="C112" s="103" t="s">
        <v>228</v>
      </c>
      <c r="D112" s="18" t="s">
        <v>229</v>
      </c>
      <c r="E112" s="17" t="s">
        <v>16</v>
      </c>
      <c r="F112" s="1">
        <v>103139.85</v>
      </c>
      <c r="G112" s="3">
        <v>99566.44</v>
      </c>
      <c r="H112" s="3" t="s">
        <v>382</v>
      </c>
      <c r="I112" s="3">
        <v>3573.41</v>
      </c>
      <c r="J112" s="2" t="s">
        <v>106</v>
      </c>
    </row>
    <row r="113" spans="1:10" hidden="1" outlineLevel="1" x14ac:dyDescent="0.2">
      <c r="A113" s="89"/>
      <c r="B113" s="118">
        <v>810039</v>
      </c>
      <c r="C113" s="103" t="s">
        <v>230</v>
      </c>
      <c r="D113" s="18" t="s">
        <v>231</v>
      </c>
      <c r="E113" s="17" t="s">
        <v>16</v>
      </c>
      <c r="F113" s="1">
        <v>0</v>
      </c>
      <c r="G113" s="3" t="s">
        <v>382</v>
      </c>
      <c r="H113" s="3" t="s">
        <v>382</v>
      </c>
      <c r="I113" s="3">
        <v>0</v>
      </c>
      <c r="J113" s="2" t="s">
        <v>383</v>
      </c>
    </row>
    <row r="114" spans="1:10" outlineLevel="1" x14ac:dyDescent="0.2">
      <c r="A114" s="89"/>
      <c r="B114" s="118">
        <v>810039</v>
      </c>
      <c r="C114" s="103" t="s">
        <v>232</v>
      </c>
      <c r="D114" s="18" t="s">
        <v>233</v>
      </c>
      <c r="E114" s="17" t="s">
        <v>16</v>
      </c>
      <c r="F114" s="1">
        <v>92436.84</v>
      </c>
      <c r="G114" s="3">
        <v>89234.25</v>
      </c>
      <c r="H114" s="3" t="s">
        <v>382</v>
      </c>
      <c r="I114" s="3">
        <v>3202.59</v>
      </c>
      <c r="J114" s="2" t="s">
        <v>106</v>
      </c>
    </row>
    <row r="115" spans="1:10" outlineLevel="1" x14ac:dyDescent="0.2">
      <c r="A115" s="89"/>
      <c r="B115" s="118">
        <v>810039</v>
      </c>
      <c r="C115" s="103" t="s">
        <v>234</v>
      </c>
      <c r="D115" s="18" t="s">
        <v>235</v>
      </c>
      <c r="E115" s="17" t="s">
        <v>16</v>
      </c>
      <c r="F115" s="1">
        <v>42569.69</v>
      </c>
      <c r="G115" s="3">
        <v>41094.81</v>
      </c>
      <c r="H115" s="3" t="s">
        <v>382</v>
      </c>
      <c r="I115" s="3">
        <v>1474.88</v>
      </c>
      <c r="J115" s="2" t="s">
        <v>106</v>
      </c>
    </row>
    <row r="116" spans="1:10" hidden="1" outlineLevel="1" x14ac:dyDescent="0.2">
      <c r="A116" s="89"/>
      <c r="B116" s="118">
        <v>810039</v>
      </c>
      <c r="C116" s="103" t="s">
        <v>236</v>
      </c>
      <c r="D116" s="18" t="s">
        <v>237</v>
      </c>
      <c r="E116" s="17" t="s">
        <v>16</v>
      </c>
      <c r="F116" s="1">
        <v>0</v>
      </c>
      <c r="G116" s="3" t="s">
        <v>382</v>
      </c>
      <c r="H116" s="3" t="s">
        <v>382</v>
      </c>
      <c r="I116" s="3">
        <v>0</v>
      </c>
      <c r="J116" s="2" t="s">
        <v>383</v>
      </c>
    </row>
    <row r="117" spans="1:10" hidden="1" outlineLevel="1" x14ac:dyDescent="0.2">
      <c r="A117" s="119"/>
      <c r="B117" s="118">
        <v>810039</v>
      </c>
      <c r="C117" s="103" t="s">
        <v>238</v>
      </c>
      <c r="D117" s="18" t="s">
        <v>239</v>
      </c>
      <c r="E117" s="17" t="s">
        <v>16</v>
      </c>
      <c r="F117" s="1">
        <v>0</v>
      </c>
      <c r="G117" s="3" t="s">
        <v>382</v>
      </c>
      <c r="H117" s="3" t="s">
        <v>382</v>
      </c>
      <c r="I117" s="3">
        <v>0</v>
      </c>
      <c r="J117" s="2" t="s">
        <v>383</v>
      </c>
    </row>
    <row r="118" spans="1:10" outlineLevel="1" x14ac:dyDescent="0.2">
      <c r="A118" s="85">
        <v>810040</v>
      </c>
      <c r="B118" s="118">
        <v>810040</v>
      </c>
      <c r="C118" s="87" t="s">
        <v>92</v>
      </c>
      <c r="D118" s="88" t="s">
        <v>205</v>
      </c>
      <c r="E118" s="16" t="s">
        <v>16</v>
      </c>
      <c r="F118" s="1">
        <v>477187.17000000004</v>
      </c>
      <c r="G118" s="1">
        <v>473011.35</v>
      </c>
      <c r="H118" s="1">
        <v>0</v>
      </c>
      <c r="I118" s="1">
        <v>4175.8199999999988</v>
      </c>
      <c r="J118" s="2" t="s">
        <v>106</v>
      </c>
    </row>
    <row r="119" spans="1:10" outlineLevel="1" x14ac:dyDescent="0.2">
      <c r="A119" s="89"/>
      <c r="B119" s="118">
        <v>810040</v>
      </c>
      <c r="C119" s="103" t="s">
        <v>206</v>
      </c>
      <c r="D119" s="18" t="s">
        <v>207</v>
      </c>
      <c r="E119" s="17" t="s">
        <v>16</v>
      </c>
      <c r="F119" s="1">
        <v>281071.40999999997</v>
      </c>
      <c r="G119" s="3">
        <v>279393.37</v>
      </c>
      <c r="H119" s="3" t="s">
        <v>382</v>
      </c>
      <c r="I119" s="3">
        <v>1678.04</v>
      </c>
      <c r="J119" s="2" t="s">
        <v>106</v>
      </c>
    </row>
    <row r="120" spans="1:10" hidden="1" outlineLevel="1" x14ac:dyDescent="0.2">
      <c r="A120" s="89"/>
      <c r="B120" s="118">
        <v>810040</v>
      </c>
      <c r="C120" s="103" t="s">
        <v>208</v>
      </c>
      <c r="D120" s="18" t="s">
        <v>209</v>
      </c>
      <c r="E120" s="17" t="s">
        <v>16</v>
      </c>
      <c r="F120" s="1">
        <v>0</v>
      </c>
      <c r="G120" s="3" t="s">
        <v>382</v>
      </c>
      <c r="H120" s="3" t="s">
        <v>382</v>
      </c>
      <c r="I120" s="3">
        <v>0</v>
      </c>
      <c r="J120" s="2" t="s">
        <v>383</v>
      </c>
    </row>
    <row r="121" spans="1:10" hidden="1" outlineLevel="1" x14ac:dyDescent="0.2">
      <c r="A121" s="89"/>
      <c r="B121" s="118">
        <v>810040</v>
      </c>
      <c r="C121" s="103" t="s">
        <v>210</v>
      </c>
      <c r="D121" s="18" t="s">
        <v>211</v>
      </c>
      <c r="E121" s="17" t="s">
        <v>16</v>
      </c>
      <c r="F121" s="1">
        <v>0</v>
      </c>
      <c r="G121" s="3" t="s">
        <v>382</v>
      </c>
      <c r="H121" s="3" t="s">
        <v>382</v>
      </c>
      <c r="I121" s="3">
        <v>0</v>
      </c>
      <c r="J121" s="2" t="s">
        <v>383</v>
      </c>
    </row>
    <row r="122" spans="1:10" outlineLevel="1" x14ac:dyDescent="0.2">
      <c r="A122" s="89"/>
      <c r="B122" s="118">
        <v>810040</v>
      </c>
      <c r="C122" s="103" t="s">
        <v>212</v>
      </c>
      <c r="D122" s="18" t="s">
        <v>213</v>
      </c>
      <c r="E122" s="17" t="s">
        <v>16</v>
      </c>
      <c r="F122" s="1">
        <v>80894.850000000006</v>
      </c>
      <c r="G122" s="3">
        <v>80411.899999999994</v>
      </c>
      <c r="H122" s="3" t="s">
        <v>382</v>
      </c>
      <c r="I122" s="3">
        <v>482.95</v>
      </c>
      <c r="J122" s="2" t="s">
        <v>106</v>
      </c>
    </row>
    <row r="123" spans="1:10" outlineLevel="1" x14ac:dyDescent="0.2">
      <c r="A123" s="89"/>
      <c r="B123" s="118">
        <v>810040</v>
      </c>
      <c r="C123" s="103" t="s">
        <v>214</v>
      </c>
      <c r="D123" s="18" t="s">
        <v>215</v>
      </c>
      <c r="E123" s="17" t="s">
        <v>16</v>
      </c>
      <c r="F123" s="1">
        <v>18255.45</v>
      </c>
      <c r="G123" s="3">
        <v>18146.46</v>
      </c>
      <c r="H123" s="3" t="s">
        <v>382</v>
      </c>
      <c r="I123" s="3">
        <v>108.99</v>
      </c>
      <c r="J123" s="2" t="s">
        <v>106</v>
      </c>
    </row>
    <row r="124" spans="1:10" hidden="1" outlineLevel="1" x14ac:dyDescent="0.2">
      <c r="A124" s="89"/>
      <c r="B124" s="118">
        <v>810040</v>
      </c>
      <c r="C124" s="103" t="s">
        <v>216</v>
      </c>
      <c r="D124" s="18" t="s">
        <v>217</v>
      </c>
      <c r="E124" s="17" t="s">
        <v>16</v>
      </c>
      <c r="F124" s="1">
        <v>0</v>
      </c>
      <c r="G124" s="3" t="s">
        <v>382</v>
      </c>
      <c r="H124" s="3" t="s">
        <v>382</v>
      </c>
      <c r="I124" s="3">
        <v>0</v>
      </c>
      <c r="J124" s="2" t="s">
        <v>383</v>
      </c>
    </row>
    <row r="125" spans="1:10" hidden="1" outlineLevel="1" x14ac:dyDescent="0.2">
      <c r="A125" s="89"/>
      <c r="B125" s="118">
        <v>810040</v>
      </c>
      <c r="C125" s="103" t="s">
        <v>218</v>
      </c>
      <c r="D125" s="18" t="s">
        <v>219</v>
      </c>
      <c r="E125" s="17" t="s">
        <v>16</v>
      </c>
      <c r="F125" s="1">
        <v>0</v>
      </c>
      <c r="G125" s="3" t="s">
        <v>382</v>
      </c>
      <c r="H125" s="3" t="s">
        <v>382</v>
      </c>
      <c r="I125" s="3">
        <v>0</v>
      </c>
      <c r="J125" s="2" t="s">
        <v>383</v>
      </c>
    </row>
    <row r="126" spans="1:10" outlineLevel="1" x14ac:dyDescent="0.2">
      <c r="A126" s="89"/>
      <c r="B126" s="118">
        <v>810040</v>
      </c>
      <c r="C126" s="103" t="s">
        <v>220</v>
      </c>
      <c r="D126" s="18" t="s">
        <v>221</v>
      </c>
      <c r="E126" s="17" t="s">
        <v>16</v>
      </c>
      <c r="F126" s="1">
        <v>49439.22</v>
      </c>
      <c r="G126" s="3">
        <v>49144.06</v>
      </c>
      <c r="H126" s="3" t="s">
        <v>382</v>
      </c>
      <c r="I126" s="3">
        <v>295.16000000000003</v>
      </c>
      <c r="J126" s="2" t="s">
        <v>106</v>
      </c>
    </row>
    <row r="127" spans="1:10" hidden="1" outlineLevel="1" x14ac:dyDescent="0.2">
      <c r="A127" s="89"/>
      <c r="B127" s="118">
        <v>810040</v>
      </c>
      <c r="C127" s="103" t="s">
        <v>222</v>
      </c>
      <c r="D127" s="18" t="s">
        <v>223</v>
      </c>
      <c r="E127" s="17" t="s">
        <v>16</v>
      </c>
      <c r="F127" s="1">
        <v>0</v>
      </c>
      <c r="G127" s="3" t="s">
        <v>382</v>
      </c>
      <c r="H127" s="3" t="s">
        <v>382</v>
      </c>
      <c r="I127" s="3">
        <v>0</v>
      </c>
      <c r="J127" s="2" t="s">
        <v>383</v>
      </c>
    </row>
    <row r="128" spans="1:10" outlineLevel="1" x14ac:dyDescent="0.2">
      <c r="A128" s="89"/>
      <c r="B128" s="118">
        <v>810040</v>
      </c>
      <c r="C128" s="103" t="s">
        <v>224</v>
      </c>
      <c r="D128" s="18" t="s">
        <v>225</v>
      </c>
      <c r="E128" s="17" t="s">
        <v>16</v>
      </c>
      <c r="F128" s="1">
        <v>32051.96</v>
      </c>
      <c r="G128" s="3">
        <v>31860.61</v>
      </c>
      <c r="H128" s="3" t="s">
        <v>382</v>
      </c>
      <c r="I128" s="3">
        <v>191.35</v>
      </c>
      <c r="J128" s="2" t="s">
        <v>106</v>
      </c>
    </row>
    <row r="129" spans="1:10" outlineLevel="1" x14ac:dyDescent="0.2">
      <c r="A129" s="89"/>
      <c r="B129" s="118">
        <v>810040</v>
      </c>
      <c r="C129" s="103" t="s">
        <v>226</v>
      </c>
      <c r="D129" s="18" t="s">
        <v>227</v>
      </c>
      <c r="E129" s="17" t="s">
        <v>16</v>
      </c>
      <c r="F129" s="1">
        <v>180.37</v>
      </c>
      <c r="G129" s="3" t="s">
        <v>382</v>
      </c>
      <c r="H129" s="3" t="s">
        <v>382</v>
      </c>
      <c r="I129" s="3">
        <v>180.37</v>
      </c>
      <c r="J129" s="2" t="s">
        <v>106</v>
      </c>
    </row>
    <row r="130" spans="1:10" outlineLevel="1" x14ac:dyDescent="0.2">
      <c r="A130" s="89"/>
      <c r="B130" s="118">
        <v>810040</v>
      </c>
      <c r="C130" s="103" t="s">
        <v>228</v>
      </c>
      <c r="D130" s="18" t="s">
        <v>229</v>
      </c>
      <c r="E130" s="17" t="s">
        <v>16</v>
      </c>
      <c r="F130" s="1">
        <v>1154.54</v>
      </c>
      <c r="G130" s="3" t="s">
        <v>382</v>
      </c>
      <c r="H130" s="3" t="s">
        <v>382</v>
      </c>
      <c r="I130" s="3">
        <v>1154.54</v>
      </c>
      <c r="J130" s="2" t="s">
        <v>106</v>
      </c>
    </row>
    <row r="131" spans="1:10" hidden="1" outlineLevel="1" x14ac:dyDescent="0.2">
      <c r="A131" s="89"/>
      <c r="B131" s="118">
        <v>810040</v>
      </c>
      <c r="C131" s="103" t="s">
        <v>230</v>
      </c>
      <c r="D131" s="18" t="s">
        <v>231</v>
      </c>
      <c r="E131" s="17" t="s">
        <v>16</v>
      </c>
      <c r="F131" s="1">
        <v>0</v>
      </c>
      <c r="G131" s="3" t="s">
        <v>382</v>
      </c>
      <c r="H131" s="3" t="s">
        <v>382</v>
      </c>
      <c r="I131" s="3">
        <v>0</v>
      </c>
      <c r="J131" s="2" t="s">
        <v>383</v>
      </c>
    </row>
    <row r="132" spans="1:10" outlineLevel="1" x14ac:dyDescent="0.2">
      <c r="A132" s="89"/>
      <c r="B132" s="118">
        <v>810040</v>
      </c>
      <c r="C132" s="103" t="s">
        <v>232</v>
      </c>
      <c r="D132" s="18" t="s">
        <v>233</v>
      </c>
      <c r="E132" s="17" t="s">
        <v>16</v>
      </c>
      <c r="F132" s="1">
        <v>4603.2</v>
      </c>
      <c r="G132" s="3">
        <v>4575.72</v>
      </c>
      <c r="H132" s="3" t="s">
        <v>382</v>
      </c>
      <c r="I132" s="3">
        <v>27.48</v>
      </c>
      <c r="J132" s="2" t="s">
        <v>106</v>
      </c>
    </row>
    <row r="133" spans="1:10" outlineLevel="1" x14ac:dyDescent="0.2">
      <c r="A133" s="89"/>
      <c r="B133" s="118">
        <v>810040</v>
      </c>
      <c r="C133" s="103" t="s">
        <v>234</v>
      </c>
      <c r="D133" s="18" t="s">
        <v>235</v>
      </c>
      <c r="E133" s="17" t="s">
        <v>16</v>
      </c>
      <c r="F133" s="1">
        <v>5355.86</v>
      </c>
      <c r="G133" s="3">
        <v>5323.88</v>
      </c>
      <c r="H133" s="3" t="s">
        <v>382</v>
      </c>
      <c r="I133" s="3">
        <v>31.98</v>
      </c>
      <c r="J133" s="2" t="s">
        <v>106</v>
      </c>
    </row>
    <row r="134" spans="1:10" outlineLevel="1" x14ac:dyDescent="0.2">
      <c r="A134" s="89"/>
      <c r="B134" s="118">
        <v>810040</v>
      </c>
      <c r="C134" s="103" t="s">
        <v>236</v>
      </c>
      <c r="D134" s="18" t="s">
        <v>237</v>
      </c>
      <c r="E134" s="17" t="s">
        <v>16</v>
      </c>
      <c r="F134" s="1">
        <v>4180.3100000000004</v>
      </c>
      <c r="G134" s="3">
        <v>4155.3500000000004</v>
      </c>
      <c r="H134" s="3" t="s">
        <v>382</v>
      </c>
      <c r="I134" s="3">
        <v>24.96</v>
      </c>
      <c r="J134" s="2" t="s">
        <v>106</v>
      </c>
    </row>
    <row r="135" spans="1:10" hidden="1" outlineLevel="1" x14ac:dyDescent="0.2">
      <c r="A135" s="119"/>
      <c r="B135" s="118">
        <v>810040</v>
      </c>
      <c r="C135" s="103" t="s">
        <v>238</v>
      </c>
      <c r="D135" s="18" t="s">
        <v>239</v>
      </c>
      <c r="E135" s="17" t="s">
        <v>16</v>
      </c>
      <c r="F135" s="1">
        <v>0</v>
      </c>
      <c r="G135" s="3" t="s">
        <v>382</v>
      </c>
      <c r="H135" s="3" t="s">
        <v>382</v>
      </c>
      <c r="I135" s="3">
        <v>0</v>
      </c>
      <c r="J135" s="2" t="s">
        <v>383</v>
      </c>
    </row>
    <row r="136" spans="1:10" outlineLevel="1" x14ac:dyDescent="0.2">
      <c r="A136" s="85">
        <v>810058</v>
      </c>
      <c r="B136" s="118">
        <v>810058</v>
      </c>
      <c r="C136" s="87" t="s">
        <v>93</v>
      </c>
      <c r="D136" s="88" t="s">
        <v>205</v>
      </c>
      <c r="E136" s="16" t="s">
        <v>16</v>
      </c>
      <c r="F136" s="1">
        <v>1136805.04</v>
      </c>
      <c r="G136" s="1">
        <v>139672.6</v>
      </c>
      <c r="H136" s="1">
        <v>957525.75000000012</v>
      </c>
      <c r="I136" s="1">
        <v>39606.69</v>
      </c>
      <c r="J136" s="2" t="s">
        <v>106</v>
      </c>
    </row>
    <row r="137" spans="1:10" outlineLevel="1" x14ac:dyDescent="0.2">
      <c r="A137" s="89"/>
      <c r="B137" s="118">
        <v>810058</v>
      </c>
      <c r="C137" s="103" t="s">
        <v>206</v>
      </c>
      <c r="D137" s="18" t="s">
        <v>207</v>
      </c>
      <c r="E137" s="17" t="s">
        <v>16</v>
      </c>
      <c r="F137" s="1">
        <v>293911.30999999994</v>
      </c>
      <c r="G137" s="3">
        <v>37170.480000000003</v>
      </c>
      <c r="H137" s="3">
        <v>248832.49</v>
      </c>
      <c r="I137" s="3">
        <v>7908.34</v>
      </c>
      <c r="J137" s="2" t="s">
        <v>106</v>
      </c>
    </row>
    <row r="138" spans="1:10" hidden="1" outlineLevel="1" x14ac:dyDescent="0.2">
      <c r="A138" s="89"/>
      <c r="B138" s="118">
        <v>810058</v>
      </c>
      <c r="C138" s="103" t="s">
        <v>208</v>
      </c>
      <c r="D138" s="18" t="s">
        <v>209</v>
      </c>
      <c r="E138" s="17" t="s">
        <v>16</v>
      </c>
      <c r="F138" s="1">
        <v>0</v>
      </c>
      <c r="G138" s="3" t="s">
        <v>382</v>
      </c>
      <c r="H138" s="3" t="s">
        <v>382</v>
      </c>
      <c r="I138" s="3">
        <v>0</v>
      </c>
      <c r="J138" s="2" t="s">
        <v>383</v>
      </c>
    </row>
    <row r="139" spans="1:10" outlineLevel="1" x14ac:dyDescent="0.2">
      <c r="A139" s="89"/>
      <c r="B139" s="118">
        <v>810058</v>
      </c>
      <c r="C139" s="103" t="s">
        <v>210</v>
      </c>
      <c r="D139" s="18" t="s">
        <v>211</v>
      </c>
      <c r="E139" s="17" t="s">
        <v>16</v>
      </c>
      <c r="F139" s="1">
        <v>2967.31</v>
      </c>
      <c r="G139" s="3" t="s">
        <v>382</v>
      </c>
      <c r="H139" s="3" t="s">
        <v>382</v>
      </c>
      <c r="I139" s="3">
        <v>2967.31</v>
      </c>
      <c r="J139" s="2" t="s">
        <v>106</v>
      </c>
    </row>
    <row r="140" spans="1:10" outlineLevel="1" x14ac:dyDescent="0.2">
      <c r="A140" s="89"/>
      <c r="B140" s="118">
        <v>810058</v>
      </c>
      <c r="C140" s="103" t="s">
        <v>212</v>
      </c>
      <c r="D140" s="18" t="s">
        <v>213</v>
      </c>
      <c r="E140" s="17" t="s">
        <v>16</v>
      </c>
      <c r="F140" s="1">
        <v>200403.53</v>
      </c>
      <c r="G140" s="3">
        <v>25344.71</v>
      </c>
      <c r="H140" s="3">
        <v>169666.52</v>
      </c>
      <c r="I140" s="3">
        <v>5392.3</v>
      </c>
      <c r="J140" s="2" t="s">
        <v>106</v>
      </c>
    </row>
    <row r="141" spans="1:10" outlineLevel="1" x14ac:dyDescent="0.2">
      <c r="A141" s="89"/>
      <c r="B141" s="118">
        <v>810058</v>
      </c>
      <c r="C141" s="103" t="s">
        <v>214</v>
      </c>
      <c r="D141" s="18" t="s">
        <v>215</v>
      </c>
      <c r="E141" s="17" t="s">
        <v>16</v>
      </c>
      <c r="F141" s="1">
        <v>181238.27</v>
      </c>
      <c r="G141" s="3">
        <v>22920.91</v>
      </c>
      <c r="H141" s="3">
        <v>153440.74</v>
      </c>
      <c r="I141" s="3">
        <v>4876.62</v>
      </c>
      <c r="J141" s="2" t="s">
        <v>106</v>
      </c>
    </row>
    <row r="142" spans="1:10" outlineLevel="1" x14ac:dyDescent="0.2">
      <c r="A142" s="89"/>
      <c r="B142" s="118">
        <v>810058</v>
      </c>
      <c r="C142" s="103" t="s">
        <v>216</v>
      </c>
      <c r="D142" s="18" t="s">
        <v>217</v>
      </c>
      <c r="E142" s="17" t="s">
        <v>16</v>
      </c>
      <c r="F142" s="1">
        <v>1302.71</v>
      </c>
      <c r="G142" s="3" t="s">
        <v>382</v>
      </c>
      <c r="H142" s="3" t="s">
        <v>382</v>
      </c>
      <c r="I142" s="3">
        <v>1302.71</v>
      </c>
      <c r="J142" s="2" t="s">
        <v>106</v>
      </c>
    </row>
    <row r="143" spans="1:10" hidden="1" outlineLevel="1" x14ac:dyDescent="0.2">
      <c r="A143" s="89"/>
      <c r="B143" s="118">
        <v>810058</v>
      </c>
      <c r="C143" s="103" t="s">
        <v>218</v>
      </c>
      <c r="D143" s="18" t="s">
        <v>219</v>
      </c>
      <c r="E143" s="17" t="s">
        <v>16</v>
      </c>
      <c r="F143" s="1">
        <v>0</v>
      </c>
      <c r="G143" s="3" t="s">
        <v>382</v>
      </c>
      <c r="H143" s="3" t="s">
        <v>382</v>
      </c>
      <c r="I143" s="3">
        <v>0</v>
      </c>
      <c r="J143" s="2" t="s">
        <v>383</v>
      </c>
    </row>
    <row r="144" spans="1:10" outlineLevel="1" x14ac:dyDescent="0.2">
      <c r="A144" s="89"/>
      <c r="B144" s="118">
        <v>810058</v>
      </c>
      <c r="C144" s="103" t="s">
        <v>220</v>
      </c>
      <c r="D144" s="18" t="s">
        <v>221</v>
      </c>
      <c r="E144" s="17" t="s">
        <v>16</v>
      </c>
      <c r="F144" s="1">
        <v>1365.01</v>
      </c>
      <c r="G144" s="3" t="s">
        <v>382</v>
      </c>
      <c r="H144" s="3" t="s">
        <v>382</v>
      </c>
      <c r="I144" s="3">
        <v>1365.01</v>
      </c>
      <c r="J144" s="2" t="s">
        <v>106</v>
      </c>
    </row>
    <row r="145" spans="1:10" hidden="1" outlineLevel="1" x14ac:dyDescent="0.2">
      <c r="A145" s="89"/>
      <c r="B145" s="118">
        <v>810058</v>
      </c>
      <c r="C145" s="103" t="s">
        <v>222</v>
      </c>
      <c r="D145" s="18" t="s">
        <v>223</v>
      </c>
      <c r="E145" s="17" t="s">
        <v>16</v>
      </c>
      <c r="F145" s="1">
        <v>0</v>
      </c>
      <c r="G145" s="3" t="s">
        <v>382</v>
      </c>
      <c r="H145" s="3" t="s">
        <v>382</v>
      </c>
      <c r="I145" s="3">
        <v>0</v>
      </c>
      <c r="J145" s="2" t="s">
        <v>383</v>
      </c>
    </row>
    <row r="146" spans="1:10" outlineLevel="1" x14ac:dyDescent="0.2">
      <c r="A146" s="89"/>
      <c r="B146" s="118">
        <v>810058</v>
      </c>
      <c r="C146" s="103" t="s">
        <v>224</v>
      </c>
      <c r="D146" s="18" t="s">
        <v>225</v>
      </c>
      <c r="E146" s="17" t="s">
        <v>16</v>
      </c>
      <c r="F146" s="1">
        <v>353048.06</v>
      </c>
      <c r="G146" s="3">
        <v>44649.41</v>
      </c>
      <c r="H146" s="3">
        <v>298899.09999999998</v>
      </c>
      <c r="I146" s="3">
        <v>9499.5499999999993</v>
      </c>
      <c r="J146" s="2" t="s">
        <v>106</v>
      </c>
    </row>
    <row r="147" spans="1:10" outlineLevel="1" x14ac:dyDescent="0.2">
      <c r="A147" s="89"/>
      <c r="B147" s="118">
        <v>810058</v>
      </c>
      <c r="C147" s="103" t="s">
        <v>226</v>
      </c>
      <c r="D147" s="18" t="s">
        <v>227</v>
      </c>
      <c r="E147" s="17" t="s">
        <v>16</v>
      </c>
      <c r="F147" s="1">
        <v>177.62</v>
      </c>
      <c r="G147" s="3" t="s">
        <v>382</v>
      </c>
      <c r="H147" s="3" t="s">
        <v>382</v>
      </c>
      <c r="I147" s="3">
        <v>177.62</v>
      </c>
      <c r="J147" s="2" t="s">
        <v>106</v>
      </c>
    </row>
    <row r="148" spans="1:10" outlineLevel="1" x14ac:dyDescent="0.2">
      <c r="A148" s="89"/>
      <c r="B148" s="118">
        <v>810058</v>
      </c>
      <c r="C148" s="103" t="s">
        <v>228</v>
      </c>
      <c r="D148" s="18" t="s">
        <v>229</v>
      </c>
      <c r="E148" s="17" t="s">
        <v>16</v>
      </c>
      <c r="F148" s="1">
        <v>42824.66</v>
      </c>
      <c r="G148" s="3">
        <v>5415.97</v>
      </c>
      <c r="H148" s="3">
        <v>36256.400000000001</v>
      </c>
      <c r="I148" s="3">
        <v>1152.29</v>
      </c>
      <c r="J148" s="2" t="s">
        <v>106</v>
      </c>
    </row>
    <row r="149" spans="1:10" hidden="1" outlineLevel="1" x14ac:dyDescent="0.2">
      <c r="A149" s="89"/>
      <c r="B149" s="118">
        <v>810058</v>
      </c>
      <c r="C149" s="103" t="s">
        <v>230</v>
      </c>
      <c r="D149" s="18" t="s">
        <v>231</v>
      </c>
      <c r="E149" s="17" t="s">
        <v>16</v>
      </c>
      <c r="F149" s="1">
        <v>0</v>
      </c>
      <c r="G149" s="3" t="s">
        <v>382</v>
      </c>
      <c r="H149" s="3" t="s">
        <v>382</v>
      </c>
      <c r="I149" s="3">
        <v>0</v>
      </c>
      <c r="J149" s="2" t="s">
        <v>383</v>
      </c>
    </row>
    <row r="150" spans="1:10" outlineLevel="1" x14ac:dyDescent="0.2">
      <c r="A150" s="89"/>
      <c r="B150" s="118">
        <v>810058</v>
      </c>
      <c r="C150" s="103" t="s">
        <v>232</v>
      </c>
      <c r="D150" s="18" t="s">
        <v>233</v>
      </c>
      <c r="E150" s="17" t="s">
        <v>16</v>
      </c>
      <c r="F150" s="1">
        <v>32981.49</v>
      </c>
      <c r="G150" s="3">
        <v>4171.12</v>
      </c>
      <c r="H150" s="3">
        <v>27922.93</v>
      </c>
      <c r="I150" s="3">
        <v>887.44</v>
      </c>
      <c r="J150" s="2" t="s">
        <v>106</v>
      </c>
    </row>
    <row r="151" spans="1:10" outlineLevel="1" x14ac:dyDescent="0.2">
      <c r="A151" s="89"/>
      <c r="B151" s="118">
        <v>810058</v>
      </c>
      <c r="C151" s="103" t="s">
        <v>234</v>
      </c>
      <c r="D151" s="18" t="s">
        <v>235</v>
      </c>
      <c r="E151" s="17" t="s">
        <v>16</v>
      </c>
      <c r="F151" s="1">
        <v>20657.22</v>
      </c>
      <c r="G151" s="3" t="s">
        <v>382</v>
      </c>
      <c r="H151" s="3">
        <v>17488.91</v>
      </c>
      <c r="I151" s="3">
        <v>3168.31</v>
      </c>
      <c r="J151" s="2" t="s">
        <v>106</v>
      </c>
    </row>
    <row r="152" spans="1:10" outlineLevel="1" x14ac:dyDescent="0.2">
      <c r="A152" s="89"/>
      <c r="B152" s="118">
        <v>810058</v>
      </c>
      <c r="C152" s="103" t="s">
        <v>236</v>
      </c>
      <c r="D152" s="18" t="s">
        <v>237</v>
      </c>
      <c r="E152" s="17" t="s">
        <v>16</v>
      </c>
      <c r="F152" s="1">
        <v>5927.85</v>
      </c>
      <c r="G152" s="3" t="s">
        <v>382</v>
      </c>
      <c r="H152" s="3">
        <v>5018.66</v>
      </c>
      <c r="I152" s="3">
        <v>909.19</v>
      </c>
      <c r="J152" s="2" t="s">
        <v>106</v>
      </c>
    </row>
    <row r="153" spans="1:10" hidden="1" outlineLevel="1" x14ac:dyDescent="0.2">
      <c r="A153" s="119"/>
      <c r="B153" s="118">
        <v>810058</v>
      </c>
      <c r="C153" s="103" t="s">
        <v>238</v>
      </c>
      <c r="D153" s="18" t="s">
        <v>239</v>
      </c>
      <c r="E153" s="17" t="s">
        <v>16</v>
      </c>
      <c r="F153" s="1">
        <v>0</v>
      </c>
      <c r="G153" s="3" t="s">
        <v>382</v>
      </c>
      <c r="H153" s="3" t="s">
        <v>382</v>
      </c>
      <c r="I153" s="3">
        <v>0</v>
      </c>
      <c r="J153" s="2" t="s">
        <v>383</v>
      </c>
    </row>
    <row r="154" spans="1:10" outlineLevel="1" x14ac:dyDescent="0.2">
      <c r="A154" s="85">
        <v>810059</v>
      </c>
      <c r="B154" s="118">
        <v>810059</v>
      </c>
      <c r="C154" s="87" t="s">
        <v>94</v>
      </c>
      <c r="D154" s="88" t="s">
        <v>205</v>
      </c>
      <c r="E154" s="16" t="s">
        <v>16</v>
      </c>
      <c r="F154" s="1">
        <v>3169465.33</v>
      </c>
      <c r="G154" s="1">
        <v>2121178.8199999998</v>
      </c>
      <c r="H154" s="1">
        <v>1038956.37</v>
      </c>
      <c r="I154" s="1">
        <v>9330.1400000000012</v>
      </c>
      <c r="J154" s="2" t="s">
        <v>106</v>
      </c>
    </row>
    <row r="155" spans="1:10" outlineLevel="1" x14ac:dyDescent="0.2">
      <c r="A155" s="89"/>
      <c r="B155" s="118">
        <v>810059</v>
      </c>
      <c r="C155" s="103" t="s">
        <v>206</v>
      </c>
      <c r="D155" s="18" t="s">
        <v>207</v>
      </c>
      <c r="E155" s="17" t="s">
        <v>16</v>
      </c>
      <c r="F155" s="1">
        <v>1083174.97</v>
      </c>
      <c r="G155" s="3">
        <v>725183.35</v>
      </c>
      <c r="H155" s="3">
        <v>355195.83</v>
      </c>
      <c r="I155" s="3">
        <v>2795.79</v>
      </c>
      <c r="J155" s="2" t="s">
        <v>106</v>
      </c>
    </row>
    <row r="156" spans="1:10" hidden="1" outlineLevel="1" x14ac:dyDescent="0.2">
      <c r="A156" s="89"/>
      <c r="B156" s="118">
        <v>810059</v>
      </c>
      <c r="C156" s="103" t="s">
        <v>208</v>
      </c>
      <c r="D156" s="18" t="s">
        <v>209</v>
      </c>
      <c r="E156" s="17" t="s">
        <v>16</v>
      </c>
      <c r="F156" s="1">
        <v>0</v>
      </c>
      <c r="G156" s="3" t="s">
        <v>382</v>
      </c>
      <c r="H156" s="3" t="s">
        <v>382</v>
      </c>
      <c r="I156" s="3">
        <v>0</v>
      </c>
      <c r="J156" s="2" t="s">
        <v>383</v>
      </c>
    </row>
    <row r="157" spans="1:10" outlineLevel="1" x14ac:dyDescent="0.2">
      <c r="A157" s="89"/>
      <c r="B157" s="118">
        <v>810059</v>
      </c>
      <c r="C157" s="103" t="s">
        <v>210</v>
      </c>
      <c r="D157" s="18" t="s">
        <v>211</v>
      </c>
      <c r="E157" s="17" t="s">
        <v>16</v>
      </c>
      <c r="F157" s="1">
        <v>77589.87</v>
      </c>
      <c r="G157" s="3">
        <v>51946.25</v>
      </c>
      <c r="H157" s="3">
        <v>25443.35</v>
      </c>
      <c r="I157" s="3">
        <v>200.27</v>
      </c>
      <c r="J157" s="2" t="s">
        <v>106</v>
      </c>
    </row>
    <row r="158" spans="1:10" outlineLevel="1" x14ac:dyDescent="0.2">
      <c r="A158" s="89"/>
      <c r="B158" s="118">
        <v>810059</v>
      </c>
      <c r="C158" s="103" t="s">
        <v>212</v>
      </c>
      <c r="D158" s="18" t="s">
        <v>213</v>
      </c>
      <c r="E158" s="17" t="s">
        <v>16</v>
      </c>
      <c r="F158" s="1">
        <v>637153.82999999996</v>
      </c>
      <c r="G158" s="3">
        <v>426573.14</v>
      </c>
      <c r="H158" s="3">
        <v>208936.12</v>
      </c>
      <c r="I158" s="3">
        <v>1644.57</v>
      </c>
      <c r="J158" s="2" t="s">
        <v>106</v>
      </c>
    </row>
    <row r="159" spans="1:10" outlineLevel="1" x14ac:dyDescent="0.2">
      <c r="A159" s="89"/>
      <c r="B159" s="118">
        <v>810059</v>
      </c>
      <c r="C159" s="103" t="s">
        <v>214</v>
      </c>
      <c r="D159" s="18" t="s">
        <v>215</v>
      </c>
      <c r="E159" s="17" t="s">
        <v>16</v>
      </c>
      <c r="F159" s="1">
        <v>247773.73</v>
      </c>
      <c r="G159" s="3">
        <v>165883.99</v>
      </c>
      <c r="H159" s="3">
        <v>81250.210000000006</v>
      </c>
      <c r="I159" s="3">
        <v>639.53</v>
      </c>
      <c r="J159" s="2" t="s">
        <v>106</v>
      </c>
    </row>
    <row r="160" spans="1:10" hidden="1" outlineLevel="1" x14ac:dyDescent="0.2">
      <c r="A160" s="89"/>
      <c r="B160" s="118">
        <v>810059</v>
      </c>
      <c r="C160" s="103" t="s">
        <v>216</v>
      </c>
      <c r="D160" s="18" t="s">
        <v>217</v>
      </c>
      <c r="E160" s="17" t="s">
        <v>16</v>
      </c>
      <c r="F160" s="1">
        <v>0</v>
      </c>
      <c r="G160" s="3" t="s">
        <v>382</v>
      </c>
      <c r="H160" s="3" t="s">
        <v>382</v>
      </c>
      <c r="I160" s="3">
        <v>0</v>
      </c>
      <c r="J160" s="2" t="s">
        <v>383</v>
      </c>
    </row>
    <row r="161" spans="1:10" hidden="1" outlineLevel="1" x14ac:dyDescent="0.2">
      <c r="A161" s="89"/>
      <c r="B161" s="118">
        <v>810059</v>
      </c>
      <c r="C161" s="103" t="s">
        <v>218</v>
      </c>
      <c r="D161" s="18" t="s">
        <v>219</v>
      </c>
      <c r="E161" s="17" t="s">
        <v>16</v>
      </c>
      <c r="F161" s="1">
        <v>0</v>
      </c>
      <c r="G161" s="3" t="s">
        <v>382</v>
      </c>
      <c r="H161" s="3" t="s">
        <v>382</v>
      </c>
      <c r="I161" s="3">
        <v>0</v>
      </c>
      <c r="J161" s="2" t="s">
        <v>383</v>
      </c>
    </row>
    <row r="162" spans="1:10" outlineLevel="1" x14ac:dyDescent="0.2">
      <c r="A162" s="89"/>
      <c r="B162" s="118">
        <v>810059</v>
      </c>
      <c r="C162" s="103" t="s">
        <v>220</v>
      </c>
      <c r="D162" s="18" t="s">
        <v>221</v>
      </c>
      <c r="E162" s="17" t="s">
        <v>16</v>
      </c>
      <c r="F162" s="1">
        <v>23427.63</v>
      </c>
      <c r="G162" s="3">
        <v>15684.75</v>
      </c>
      <c r="H162" s="3">
        <v>7682.41</v>
      </c>
      <c r="I162" s="3">
        <v>60.47</v>
      </c>
      <c r="J162" s="2" t="s">
        <v>106</v>
      </c>
    </row>
    <row r="163" spans="1:10" hidden="1" outlineLevel="1" x14ac:dyDescent="0.2">
      <c r="A163" s="89"/>
      <c r="B163" s="118">
        <v>810059</v>
      </c>
      <c r="C163" s="103" t="s">
        <v>222</v>
      </c>
      <c r="D163" s="18" t="s">
        <v>223</v>
      </c>
      <c r="E163" s="17" t="s">
        <v>16</v>
      </c>
      <c r="F163" s="1">
        <v>0</v>
      </c>
      <c r="G163" s="3" t="s">
        <v>382</v>
      </c>
      <c r="H163" s="3" t="s">
        <v>382</v>
      </c>
      <c r="I163" s="3">
        <v>0</v>
      </c>
      <c r="J163" s="2" t="s">
        <v>383</v>
      </c>
    </row>
    <row r="164" spans="1:10" outlineLevel="1" x14ac:dyDescent="0.2">
      <c r="A164" s="89"/>
      <c r="B164" s="118">
        <v>810059</v>
      </c>
      <c r="C164" s="103" t="s">
        <v>224</v>
      </c>
      <c r="D164" s="18" t="s">
        <v>225</v>
      </c>
      <c r="E164" s="17" t="s">
        <v>16</v>
      </c>
      <c r="F164" s="1">
        <v>788284.16</v>
      </c>
      <c r="G164" s="3">
        <v>527754.57999999996</v>
      </c>
      <c r="H164" s="3">
        <v>258494.93</v>
      </c>
      <c r="I164" s="3">
        <v>2034.65</v>
      </c>
      <c r="J164" s="2" t="s">
        <v>106</v>
      </c>
    </row>
    <row r="165" spans="1:10" outlineLevel="1" x14ac:dyDescent="0.2">
      <c r="A165" s="89"/>
      <c r="B165" s="118">
        <v>810059</v>
      </c>
      <c r="C165" s="103" t="s">
        <v>226</v>
      </c>
      <c r="D165" s="18" t="s">
        <v>227</v>
      </c>
      <c r="E165" s="17" t="s">
        <v>16</v>
      </c>
      <c r="F165" s="1">
        <v>56469.75</v>
      </c>
      <c r="G165" s="3">
        <v>37806.379999999997</v>
      </c>
      <c r="H165" s="3">
        <v>18517.62</v>
      </c>
      <c r="I165" s="3">
        <v>145.75</v>
      </c>
      <c r="J165" s="2" t="s">
        <v>106</v>
      </c>
    </row>
    <row r="166" spans="1:10" outlineLevel="1" x14ac:dyDescent="0.2">
      <c r="A166" s="89"/>
      <c r="B166" s="118">
        <v>810059</v>
      </c>
      <c r="C166" s="103" t="s">
        <v>228</v>
      </c>
      <c r="D166" s="18" t="s">
        <v>229</v>
      </c>
      <c r="E166" s="17" t="s">
        <v>16</v>
      </c>
      <c r="F166" s="1">
        <v>79189.7</v>
      </c>
      <c r="G166" s="3">
        <v>53017.34</v>
      </c>
      <c r="H166" s="3">
        <v>25967.97</v>
      </c>
      <c r="I166" s="3">
        <v>204.39</v>
      </c>
      <c r="J166" s="2" t="s">
        <v>106</v>
      </c>
    </row>
    <row r="167" spans="1:10" hidden="1" outlineLevel="1" x14ac:dyDescent="0.2">
      <c r="A167" s="89"/>
      <c r="B167" s="118">
        <v>810059</v>
      </c>
      <c r="C167" s="103" t="s">
        <v>230</v>
      </c>
      <c r="D167" s="18" t="s">
        <v>231</v>
      </c>
      <c r="E167" s="17" t="s">
        <v>16</v>
      </c>
      <c r="F167" s="1">
        <v>0</v>
      </c>
      <c r="G167" s="3" t="s">
        <v>382</v>
      </c>
      <c r="H167" s="3" t="s">
        <v>382</v>
      </c>
      <c r="I167" s="3">
        <v>0</v>
      </c>
      <c r="J167" s="2" t="s">
        <v>383</v>
      </c>
    </row>
    <row r="168" spans="1:10" outlineLevel="1" x14ac:dyDescent="0.2">
      <c r="A168" s="89"/>
      <c r="B168" s="118">
        <v>810059</v>
      </c>
      <c r="C168" s="103" t="s">
        <v>232</v>
      </c>
      <c r="D168" s="18" t="s">
        <v>233</v>
      </c>
      <c r="E168" s="17" t="s">
        <v>16</v>
      </c>
      <c r="F168" s="1">
        <v>152838.82</v>
      </c>
      <c r="G168" s="3">
        <v>102325.27</v>
      </c>
      <c r="H168" s="3">
        <v>50119.06</v>
      </c>
      <c r="I168" s="3">
        <v>394.49</v>
      </c>
      <c r="J168" s="2" t="s">
        <v>106</v>
      </c>
    </row>
    <row r="169" spans="1:10" outlineLevel="1" x14ac:dyDescent="0.2">
      <c r="A169" s="89"/>
      <c r="B169" s="118">
        <v>810059</v>
      </c>
      <c r="C169" s="103" t="s">
        <v>234</v>
      </c>
      <c r="D169" s="18" t="s">
        <v>235</v>
      </c>
      <c r="E169" s="17" t="s">
        <v>16</v>
      </c>
      <c r="F169" s="1">
        <v>22410.48</v>
      </c>
      <c r="G169" s="3">
        <v>15003.77</v>
      </c>
      <c r="H169" s="3">
        <v>7348.87</v>
      </c>
      <c r="I169" s="3">
        <v>57.84</v>
      </c>
      <c r="J169" s="2" t="s">
        <v>106</v>
      </c>
    </row>
    <row r="170" spans="1:10" outlineLevel="1" x14ac:dyDescent="0.2">
      <c r="A170" s="89"/>
      <c r="B170" s="118">
        <v>810059</v>
      </c>
      <c r="C170" s="103" t="s">
        <v>236</v>
      </c>
      <c r="D170" s="18" t="s">
        <v>237</v>
      </c>
      <c r="E170" s="17" t="s">
        <v>16</v>
      </c>
      <c r="F170" s="1">
        <v>1152.3900000000001</v>
      </c>
      <c r="G170" s="3" t="s">
        <v>382</v>
      </c>
      <c r="H170" s="3" t="s">
        <v>382</v>
      </c>
      <c r="I170" s="3">
        <v>1152.3900000000001</v>
      </c>
      <c r="J170" s="2" t="s">
        <v>106</v>
      </c>
    </row>
    <row r="171" spans="1:10" hidden="1" outlineLevel="1" x14ac:dyDescent="0.2">
      <c r="A171" s="119"/>
      <c r="B171" s="118">
        <v>810059</v>
      </c>
      <c r="C171" s="103" t="s">
        <v>238</v>
      </c>
      <c r="D171" s="18" t="s">
        <v>239</v>
      </c>
      <c r="E171" s="17" t="s">
        <v>16</v>
      </c>
      <c r="F171" s="1">
        <v>0</v>
      </c>
      <c r="G171" s="3" t="s">
        <v>382</v>
      </c>
      <c r="H171" s="3" t="s">
        <v>382</v>
      </c>
      <c r="I171" s="3">
        <v>0</v>
      </c>
      <c r="J171" s="2" t="s">
        <v>383</v>
      </c>
    </row>
    <row r="172" spans="1:10" outlineLevel="1" x14ac:dyDescent="0.2">
      <c r="A172" s="85">
        <v>810062</v>
      </c>
      <c r="B172" s="118">
        <v>810062</v>
      </c>
      <c r="C172" s="87" t="s">
        <v>95</v>
      </c>
      <c r="D172" s="88" t="s">
        <v>205</v>
      </c>
      <c r="E172" s="16" t="s">
        <v>16</v>
      </c>
      <c r="F172" s="1">
        <v>838694.12000000011</v>
      </c>
      <c r="G172" s="1">
        <v>324801.60000000003</v>
      </c>
      <c r="H172" s="1">
        <v>508083.06</v>
      </c>
      <c r="I172" s="1">
        <v>5809.46</v>
      </c>
      <c r="J172" s="2" t="s">
        <v>106</v>
      </c>
    </row>
    <row r="173" spans="1:10" outlineLevel="1" x14ac:dyDescent="0.2">
      <c r="A173" s="89"/>
      <c r="B173" s="118">
        <v>810062</v>
      </c>
      <c r="C173" s="103" t="s">
        <v>206</v>
      </c>
      <c r="D173" s="18" t="s">
        <v>207</v>
      </c>
      <c r="E173" s="17" t="s">
        <v>16</v>
      </c>
      <c r="F173" s="1">
        <v>193124.11</v>
      </c>
      <c r="G173" s="3">
        <v>74947.72</v>
      </c>
      <c r="H173" s="3">
        <v>117239.77</v>
      </c>
      <c r="I173" s="3">
        <v>936.62</v>
      </c>
      <c r="J173" s="2" t="s">
        <v>106</v>
      </c>
    </row>
    <row r="174" spans="1:10" hidden="1" outlineLevel="1" x14ac:dyDescent="0.2">
      <c r="A174" s="89"/>
      <c r="B174" s="118">
        <v>810062</v>
      </c>
      <c r="C174" s="103" t="s">
        <v>208</v>
      </c>
      <c r="D174" s="18" t="s">
        <v>209</v>
      </c>
      <c r="E174" s="17" t="s">
        <v>16</v>
      </c>
      <c r="F174" s="1">
        <v>0</v>
      </c>
      <c r="G174" s="3" t="s">
        <v>382</v>
      </c>
      <c r="H174" s="3" t="s">
        <v>382</v>
      </c>
      <c r="I174" s="3">
        <v>0</v>
      </c>
      <c r="J174" s="2" t="s">
        <v>383</v>
      </c>
    </row>
    <row r="175" spans="1:10" outlineLevel="1" x14ac:dyDescent="0.2">
      <c r="A175" s="89"/>
      <c r="B175" s="118">
        <v>810062</v>
      </c>
      <c r="C175" s="103" t="s">
        <v>210</v>
      </c>
      <c r="D175" s="18" t="s">
        <v>211</v>
      </c>
      <c r="E175" s="17" t="s">
        <v>16</v>
      </c>
      <c r="F175" s="1">
        <v>180.04</v>
      </c>
      <c r="G175" s="3" t="s">
        <v>382</v>
      </c>
      <c r="H175" s="3" t="s">
        <v>382</v>
      </c>
      <c r="I175" s="3">
        <v>180.04</v>
      </c>
      <c r="J175" s="2" t="s">
        <v>106</v>
      </c>
    </row>
    <row r="176" spans="1:10" outlineLevel="1" x14ac:dyDescent="0.2">
      <c r="A176" s="89"/>
      <c r="B176" s="118">
        <v>810062</v>
      </c>
      <c r="C176" s="103" t="s">
        <v>212</v>
      </c>
      <c r="D176" s="18" t="s">
        <v>213</v>
      </c>
      <c r="E176" s="17" t="s">
        <v>16</v>
      </c>
      <c r="F176" s="1">
        <v>206812.79999999999</v>
      </c>
      <c r="G176" s="3">
        <v>80260.03</v>
      </c>
      <c r="H176" s="3">
        <v>125549.75999999999</v>
      </c>
      <c r="I176" s="3">
        <v>1003.01</v>
      </c>
      <c r="J176" s="2" t="s">
        <v>106</v>
      </c>
    </row>
    <row r="177" spans="1:10" outlineLevel="1" x14ac:dyDescent="0.2">
      <c r="A177" s="89"/>
      <c r="B177" s="118">
        <v>810062</v>
      </c>
      <c r="C177" s="103" t="s">
        <v>214</v>
      </c>
      <c r="D177" s="18" t="s">
        <v>215</v>
      </c>
      <c r="E177" s="17" t="s">
        <v>16</v>
      </c>
      <c r="F177" s="1">
        <v>92600.17</v>
      </c>
      <c r="G177" s="3">
        <v>35936.33</v>
      </c>
      <c r="H177" s="3">
        <v>56214.75</v>
      </c>
      <c r="I177" s="3">
        <v>449.09</v>
      </c>
      <c r="J177" s="2" t="s">
        <v>106</v>
      </c>
    </row>
    <row r="178" spans="1:10" hidden="1" outlineLevel="1" x14ac:dyDescent="0.2">
      <c r="A178" s="89"/>
      <c r="B178" s="118">
        <v>810062</v>
      </c>
      <c r="C178" s="103" t="s">
        <v>216</v>
      </c>
      <c r="D178" s="18" t="s">
        <v>217</v>
      </c>
      <c r="E178" s="17" t="s">
        <v>16</v>
      </c>
      <c r="F178" s="1">
        <v>0</v>
      </c>
      <c r="G178" s="3" t="s">
        <v>382</v>
      </c>
      <c r="H178" s="3" t="s">
        <v>382</v>
      </c>
      <c r="I178" s="3">
        <v>0</v>
      </c>
      <c r="J178" s="2" t="s">
        <v>383</v>
      </c>
    </row>
    <row r="179" spans="1:10" hidden="1" outlineLevel="1" x14ac:dyDescent="0.2">
      <c r="A179" s="89"/>
      <c r="B179" s="118">
        <v>810062</v>
      </c>
      <c r="C179" s="103" t="s">
        <v>218</v>
      </c>
      <c r="D179" s="18" t="s">
        <v>219</v>
      </c>
      <c r="E179" s="17" t="s">
        <v>16</v>
      </c>
      <c r="F179" s="1">
        <v>0</v>
      </c>
      <c r="G179" s="3" t="s">
        <v>382</v>
      </c>
      <c r="H179" s="3" t="s">
        <v>382</v>
      </c>
      <c r="I179" s="3">
        <v>0</v>
      </c>
      <c r="J179" s="2" t="s">
        <v>383</v>
      </c>
    </row>
    <row r="180" spans="1:10" outlineLevel="1" x14ac:dyDescent="0.2">
      <c r="A180" s="89"/>
      <c r="B180" s="118">
        <v>810062</v>
      </c>
      <c r="C180" s="103" t="s">
        <v>220</v>
      </c>
      <c r="D180" s="18" t="s">
        <v>221</v>
      </c>
      <c r="E180" s="17" t="s">
        <v>16</v>
      </c>
      <c r="F180" s="1">
        <v>20456.34</v>
      </c>
      <c r="G180" s="3">
        <v>7938.71</v>
      </c>
      <c r="H180" s="3">
        <v>12418.42</v>
      </c>
      <c r="I180" s="3">
        <v>99.21</v>
      </c>
      <c r="J180" s="2" t="s">
        <v>106</v>
      </c>
    </row>
    <row r="181" spans="1:10" outlineLevel="1" x14ac:dyDescent="0.2">
      <c r="A181" s="89"/>
      <c r="B181" s="118">
        <v>810062</v>
      </c>
      <c r="C181" s="103" t="s">
        <v>222</v>
      </c>
      <c r="D181" s="18" t="s">
        <v>223</v>
      </c>
      <c r="E181" s="17" t="s">
        <v>16</v>
      </c>
      <c r="F181" s="1">
        <v>661.25</v>
      </c>
      <c r="G181" s="3" t="s">
        <v>382</v>
      </c>
      <c r="H181" s="3" t="s">
        <v>382</v>
      </c>
      <c r="I181" s="3">
        <v>661.25</v>
      </c>
      <c r="J181" s="2" t="s">
        <v>106</v>
      </c>
    </row>
    <row r="182" spans="1:10" outlineLevel="1" x14ac:dyDescent="0.2">
      <c r="A182" s="89"/>
      <c r="B182" s="118">
        <v>810062</v>
      </c>
      <c r="C182" s="103" t="s">
        <v>224</v>
      </c>
      <c r="D182" s="18" t="s">
        <v>225</v>
      </c>
      <c r="E182" s="17" t="s">
        <v>16</v>
      </c>
      <c r="F182" s="1">
        <v>269893.05</v>
      </c>
      <c r="G182" s="3">
        <v>104740.25</v>
      </c>
      <c r="H182" s="3">
        <v>163843.85999999999</v>
      </c>
      <c r="I182" s="3">
        <v>1308.94</v>
      </c>
      <c r="J182" s="2" t="s">
        <v>106</v>
      </c>
    </row>
    <row r="183" spans="1:10" hidden="1" outlineLevel="1" x14ac:dyDescent="0.2">
      <c r="A183" s="89"/>
      <c r="B183" s="118">
        <v>810062</v>
      </c>
      <c r="C183" s="103" t="s">
        <v>226</v>
      </c>
      <c r="D183" s="18" t="s">
        <v>227</v>
      </c>
      <c r="E183" s="17" t="s">
        <v>16</v>
      </c>
      <c r="F183" s="1">
        <v>0</v>
      </c>
      <c r="G183" s="3" t="s">
        <v>382</v>
      </c>
      <c r="H183" s="3" t="s">
        <v>382</v>
      </c>
      <c r="I183" s="3">
        <v>0</v>
      </c>
      <c r="J183" s="2" t="s">
        <v>383</v>
      </c>
    </row>
    <row r="184" spans="1:10" outlineLevel="1" x14ac:dyDescent="0.2">
      <c r="A184" s="89"/>
      <c r="B184" s="118">
        <v>810062</v>
      </c>
      <c r="C184" s="103" t="s">
        <v>228</v>
      </c>
      <c r="D184" s="18" t="s">
        <v>229</v>
      </c>
      <c r="E184" s="17" t="s">
        <v>16</v>
      </c>
      <c r="F184" s="1">
        <v>8220.2900000000009</v>
      </c>
      <c r="G184" s="3">
        <v>3190.13</v>
      </c>
      <c r="H184" s="3">
        <v>4990.29</v>
      </c>
      <c r="I184" s="3">
        <v>39.869999999999997</v>
      </c>
      <c r="J184" s="2" t="s">
        <v>106</v>
      </c>
    </row>
    <row r="185" spans="1:10" hidden="1" outlineLevel="1" x14ac:dyDescent="0.2">
      <c r="A185" s="89"/>
      <c r="B185" s="118">
        <v>810062</v>
      </c>
      <c r="C185" s="103" t="s">
        <v>230</v>
      </c>
      <c r="D185" s="18" t="s">
        <v>231</v>
      </c>
      <c r="E185" s="17" t="s">
        <v>16</v>
      </c>
      <c r="F185" s="1">
        <v>0</v>
      </c>
      <c r="G185" s="3" t="s">
        <v>382</v>
      </c>
      <c r="H185" s="3" t="s">
        <v>382</v>
      </c>
      <c r="I185" s="3">
        <v>0</v>
      </c>
      <c r="J185" s="2" t="s">
        <v>383</v>
      </c>
    </row>
    <row r="186" spans="1:10" outlineLevel="1" x14ac:dyDescent="0.2">
      <c r="A186" s="89"/>
      <c r="B186" s="118">
        <v>810062</v>
      </c>
      <c r="C186" s="103" t="s">
        <v>232</v>
      </c>
      <c r="D186" s="18" t="s">
        <v>233</v>
      </c>
      <c r="E186" s="17" t="s">
        <v>16</v>
      </c>
      <c r="F186" s="1">
        <v>30699.13</v>
      </c>
      <c r="G186" s="3">
        <v>11913.74</v>
      </c>
      <c r="H186" s="3">
        <v>18636.509999999998</v>
      </c>
      <c r="I186" s="3">
        <v>148.88</v>
      </c>
      <c r="J186" s="2" t="s">
        <v>106</v>
      </c>
    </row>
    <row r="187" spans="1:10" outlineLevel="1" x14ac:dyDescent="0.2">
      <c r="A187" s="89"/>
      <c r="B187" s="118">
        <v>810062</v>
      </c>
      <c r="C187" s="103" t="s">
        <v>234</v>
      </c>
      <c r="D187" s="18" t="s">
        <v>235</v>
      </c>
      <c r="E187" s="17" t="s">
        <v>16</v>
      </c>
      <c r="F187" s="1">
        <v>15137.8</v>
      </c>
      <c r="G187" s="3">
        <v>5874.69</v>
      </c>
      <c r="H187" s="3">
        <v>9189.7000000000007</v>
      </c>
      <c r="I187" s="3">
        <v>73.41</v>
      </c>
      <c r="J187" s="2" t="s">
        <v>106</v>
      </c>
    </row>
    <row r="188" spans="1:10" outlineLevel="1" x14ac:dyDescent="0.2">
      <c r="A188" s="89"/>
      <c r="B188" s="118">
        <v>810062</v>
      </c>
      <c r="C188" s="103" t="s">
        <v>236</v>
      </c>
      <c r="D188" s="18" t="s">
        <v>237</v>
      </c>
      <c r="E188" s="17" t="s">
        <v>16</v>
      </c>
      <c r="F188" s="1">
        <v>909.14</v>
      </c>
      <c r="G188" s="3" t="s">
        <v>382</v>
      </c>
      <c r="H188" s="3" t="s">
        <v>382</v>
      </c>
      <c r="I188" s="3">
        <v>909.14</v>
      </c>
      <c r="J188" s="2" t="s">
        <v>106</v>
      </c>
    </row>
    <row r="189" spans="1:10" hidden="1" outlineLevel="1" x14ac:dyDescent="0.2">
      <c r="A189" s="119"/>
      <c r="B189" s="118">
        <v>810062</v>
      </c>
      <c r="C189" s="103" t="s">
        <v>238</v>
      </c>
      <c r="D189" s="18" t="s">
        <v>239</v>
      </c>
      <c r="E189" s="17" t="s">
        <v>16</v>
      </c>
      <c r="F189" s="1">
        <v>0</v>
      </c>
      <c r="G189" s="3" t="s">
        <v>382</v>
      </c>
      <c r="H189" s="3" t="s">
        <v>382</v>
      </c>
      <c r="I189" s="3">
        <v>0</v>
      </c>
      <c r="J189" s="2" t="s">
        <v>383</v>
      </c>
    </row>
    <row r="190" spans="1:10" outlineLevel="1" x14ac:dyDescent="0.2">
      <c r="A190" s="85">
        <v>810073</v>
      </c>
      <c r="B190" s="118">
        <v>810073</v>
      </c>
      <c r="C190" s="87" t="s">
        <v>96</v>
      </c>
      <c r="D190" s="88" t="s">
        <v>205</v>
      </c>
      <c r="E190" s="16" t="s">
        <v>16</v>
      </c>
      <c r="F190" s="1">
        <v>952838.15</v>
      </c>
      <c r="G190" s="1">
        <v>930407.3</v>
      </c>
      <c r="H190" s="1">
        <v>9049.69</v>
      </c>
      <c r="I190" s="1">
        <v>13381.16</v>
      </c>
      <c r="J190" s="2" t="s">
        <v>106</v>
      </c>
    </row>
    <row r="191" spans="1:10" outlineLevel="1" x14ac:dyDescent="0.2">
      <c r="A191" s="89"/>
      <c r="B191" s="118">
        <v>810073</v>
      </c>
      <c r="C191" s="103" t="s">
        <v>206</v>
      </c>
      <c r="D191" s="18" t="s">
        <v>207</v>
      </c>
      <c r="E191" s="17" t="s">
        <v>16</v>
      </c>
      <c r="F191" s="1">
        <v>673382.29</v>
      </c>
      <c r="G191" s="3">
        <v>657530.14</v>
      </c>
      <c r="H191" s="3">
        <v>9049.69</v>
      </c>
      <c r="I191" s="3">
        <v>6802.46</v>
      </c>
      <c r="J191" s="2" t="s">
        <v>106</v>
      </c>
    </row>
    <row r="192" spans="1:10" hidden="1" outlineLevel="1" x14ac:dyDescent="0.2">
      <c r="A192" s="89"/>
      <c r="B192" s="118">
        <v>810073</v>
      </c>
      <c r="C192" s="103" t="s">
        <v>208</v>
      </c>
      <c r="D192" s="18" t="s">
        <v>209</v>
      </c>
      <c r="E192" s="17" t="s">
        <v>16</v>
      </c>
      <c r="F192" s="1">
        <v>0</v>
      </c>
      <c r="G192" s="3" t="s">
        <v>382</v>
      </c>
      <c r="H192" s="3" t="s">
        <v>382</v>
      </c>
      <c r="I192" s="3">
        <v>0</v>
      </c>
      <c r="J192" s="2" t="s">
        <v>383</v>
      </c>
    </row>
    <row r="193" spans="1:10" hidden="1" outlineLevel="1" x14ac:dyDescent="0.2">
      <c r="A193" s="89"/>
      <c r="B193" s="118">
        <v>810073</v>
      </c>
      <c r="C193" s="103" t="s">
        <v>210</v>
      </c>
      <c r="D193" s="18" t="s">
        <v>211</v>
      </c>
      <c r="E193" s="17" t="s">
        <v>16</v>
      </c>
      <c r="F193" s="1">
        <v>0</v>
      </c>
      <c r="G193" s="3" t="s">
        <v>382</v>
      </c>
      <c r="H193" s="3" t="s">
        <v>382</v>
      </c>
      <c r="I193" s="3">
        <v>0</v>
      </c>
      <c r="J193" s="2" t="s">
        <v>383</v>
      </c>
    </row>
    <row r="194" spans="1:10" outlineLevel="1" x14ac:dyDescent="0.2">
      <c r="A194" s="89"/>
      <c r="B194" s="118">
        <v>810073</v>
      </c>
      <c r="C194" s="103" t="s">
        <v>212</v>
      </c>
      <c r="D194" s="18" t="s">
        <v>213</v>
      </c>
      <c r="E194" s="17" t="s">
        <v>16</v>
      </c>
      <c r="F194" s="1">
        <v>92401.23</v>
      </c>
      <c r="G194" s="3">
        <v>90226</v>
      </c>
      <c r="H194" s="3" t="s">
        <v>382</v>
      </c>
      <c r="I194" s="3">
        <v>2175.23</v>
      </c>
      <c r="J194" s="2" t="s">
        <v>106</v>
      </c>
    </row>
    <row r="195" spans="1:10" outlineLevel="1" x14ac:dyDescent="0.2">
      <c r="A195" s="89"/>
      <c r="B195" s="118">
        <v>810073</v>
      </c>
      <c r="C195" s="103" t="s">
        <v>214</v>
      </c>
      <c r="D195" s="18" t="s">
        <v>215</v>
      </c>
      <c r="E195" s="17" t="s">
        <v>16</v>
      </c>
      <c r="F195" s="1">
        <v>95665.1</v>
      </c>
      <c r="G195" s="3">
        <v>93413.04</v>
      </c>
      <c r="H195" s="3" t="s">
        <v>382</v>
      </c>
      <c r="I195" s="3">
        <v>2252.06</v>
      </c>
      <c r="J195" s="2" t="s">
        <v>106</v>
      </c>
    </row>
    <row r="196" spans="1:10" hidden="1" outlineLevel="1" x14ac:dyDescent="0.2">
      <c r="A196" s="89"/>
      <c r="B196" s="118">
        <v>810073</v>
      </c>
      <c r="C196" s="103" t="s">
        <v>216</v>
      </c>
      <c r="D196" s="18" t="s">
        <v>217</v>
      </c>
      <c r="E196" s="17" t="s">
        <v>16</v>
      </c>
      <c r="F196" s="1">
        <v>0</v>
      </c>
      <c r="G196" s="3" t="s">
        <v>382</v>
      </c>
      <c r="H196" s="3" t="s">
        <v>382</v>
      </c>
      <c r="I196" s="3">
        <v>0</v>
      </c>
      <c r="J196" s="2" t="s">
        <v>383</v>
      </c>
    </row>
    <row r="197" spans="1:10" hidden="1" outlineLevel="1" x14ac:dyDescent="0.2">
      <c r="A197" s="89"/>
      <c r="B197" s="118">
        <v>810073</v>
      </c>
      <c r="C197" s="103" t="s">
        <v>218</v>
      </c>
      <c r="D197" s="18" t="s">
        <v>219</v>
      </c>
      <c r="E197" s="17" t="s">
        <v>16</v>
      </c>
      <c r="F197" s="1">
        <v>0</v>
      </c>
      <c r="G197" s="3" t="s">
        <v>382</v>
      </c>
      <c r="H197" s="3" t="s">
        <v>382</v>
      </c>
      <c r="I197" s="3">
        <v>0</v>
      </c>
      <c r="J197" s="2" t="s">
        <v>383</v>
      </c>
    </row>
    <row r="198" spans="1:10" hidden="1" outlineLevel="1" x14ac:dyDescent="0.2">
      <c r="A198" s="89"/>
      <c r="B198" s="118">
        <v>810073</v>
      </c>
      <c r="C198" s="103" t="s">
        <v>220</v>
      </c>
      <c r="D198" s="18" t="s">
        <v>221</v>
      </c>
      <c r="E198" s="17" t="s">
        <v>16</v>
      </c>
      <c r="F198" s="1">
        <v>0</v>
      </c>
      <c r="G198" s="3" t="s">
        <v>382</v>
      </c>
      <c r="H198" s="3" t="s">
        <v>382</v>
      </c>
      <c r="I198" s="3">
        <v>0</v>
      </c>
      <c r="J198" s="2" t="s">
        <v>383</v>
      </c>
    </row>
    <row r="199" spans="1:10" hidden="1" outlineLevel="1" x14ac:dyDescent="0.2">
      <c r="A199" s="89"/>
      <c r="B199" s="118">
        <v>810073</v>
      </c>
      <c r="C199" s="103" t="s">
        <v>222</v>
      </c>
      <c r="D199" s="18" t="s">
        <v>223</v>
      </c>
      <c r="E199" s="17" t="s">
        <v>16</v>
      </c>
      <c r="F199" s="1">
        <v>0</v>
      </c>
      <c r="G199" s="3" t="s">
        <v>382</v>
      </c>
      <c r="H199" s="3" t="s">
        <v>382</v>
      </c>
      <c r="I199" s="3">
        <v>0</v>
      </c>
      <c r="J199" s="2" t="s">
        <v>383</v>
      </c>
    </row>
    <row r="200" spans="1:10" outlineLevel="1" x14ac:dyDescent="0.2">
      <c r="A200" s="89"/>
      <c r="B200" s="118">
        <v>810073</v>
      </c>
      <c r="C200" s="103" t="s">
        <v>224</v>
      </c>
      <c r="D200" s="18" t="s">
        <v>225</v>
      </c>
      <c r="E200" s="17" t="s">
        <v>16</v>
      </c>
      <c r="F200" s="1">
        <v>47623.43</v>
      </c>
      <c r="G200" s="3">
        <v>46502.32</v>
      </c>
      <c r="H200" s="3" t="s">
        <v>382</v>
      </c>
      <c r="I200" s="3">
        <v>1121.1099999999999</v>
      </c>
      <c r="J200" s="2" t="s">
        <v>106</v>
      </c>
    </row>
    <row r="201" spans="1:10" hidden="1" outlineLevel="1" x14ac:dyDescent="0.2">
      <c r="A201" s="89"/>
      <c r="B201" s="118">
        <v>810073</v>
      </c>
      <c r="C201" s="103" t="s">
        <v>226</v>
      </c>
      <c r="D201" s="18" t="s">
        <v>227</v>
      </c>
      <c r="E201" s="17" t="s">
        <v>16</v>
      </c>
      <c r="F201" s="1">
        <v>0</v>
      </c>
      <c r="G201" s="3" t="s">
        <v>382</v>
      </c>
      <c r="H201" s="3" t="s">
        <v>382</v>
      </c>
      <c r="I201" s="3">
        <v>0</v>
      </c>
      <c r="J201" s="2" t="s">
        <v>383</v>
      </c>
    </row>
    <row r="202" spans="1:10" outlineLevel="1" x14ac:dyDescent="0.2">
      <c r="A202" s="89"/>
      <c r="B202" s="118">
        <v>810073</v>
      </c>
      <c r="C202" s="103" t="s">
        <v>228</v>
      </c>
      <c r="D202" s="18" t="s">
        <v>229</v>
      </c>
      <c r="E202" s="17" t="s">
        <v>16</v>
      </c>
      <c r="F202" s="1">
        <v>43766.1</v>
      </c>
      <c r="G202" s="3">
        <v>42735.8</v>
      </c>
      <c r="H202" s="3" t="s">
        <v>382</v>
      </c>
      <c r="I202" s="3">
        <v>1030.3</v>
      </c>
      <c r="J202" s="2" t="s">
        <v>106</v>
      </c>
    </row>
    <row r="203" spans="1:10" hidden="1" outlineLevel="1" x14ac:dyDescent="0.2">
      <c r="A203" s="89"/>
      <c r="B203" s="118">
        <v>810073</v>
      </c>
      <c r="C203" s="103" t="s">
        <v>230</v>
      </c>
      <c r="D203" s="18" t="s">
        <v>231</v>
      </c>
      <c r="E203" s="17" t="s">
        <v>16</v>
      </c>
      <c r="F203" s="1">
        <v>0</v>
      </c>
      <c r="G203" s="3" t="s">
        <v>382</v>
      </c>
      <c r="H203" s="3" t="s">
        <v>382</v>
      </c>
      <c r="I203" s="3">
        <v>0</v>
      </c>
      <c r="J203" s="2" t="s">
        <v>383</v>
      </c>
    </row>
    <row r="204" spans="1:10" hidden="1" outlineLevel="1" x14ac:dyDescent="0.2">
      <c r="A204" s="89"/>
      <c r="B204" s="118">
        <v>810073</v>
      </c>
      <c r="C204" s="103" t="s">
        <v>232</v>
      </c>
      <c r="D204" s="18" t="s">
        <v>233</v>
      </c>
      <c r="E204" s="17" t="s">
        <v>16</v>
      </c>
      <c r="F204" s="1">
        <v>0</v>
      </c>
      <c r="G204" s="3" t="s">
        <v>382</v>
      </c>
      <c r="H204" s="3" t="s">
        <v>382</v>
      </c>
      <c r="I204" s="3">
        <v>0</v>
      </c>
      <c r="J204" s="2" t="s">
        <v>383</v>
      </c>
    </row>
    <row r="205" spans="1:10" hidden="1" outlineLevel="1" x14ac:dyDescent="0.2">
      <c r="A205" s="89"/>
      <c r="B205" s="118">
        <v>810073</v>
      </c>
      <c r="C205" s="103" t="s">
        <v>234</v>
      </c>
      <c r="D205" s="18" t="s">
        <v>235</v>
      </c>
      <c r="E205" s="17" t="s">
        <v>16</v>
      </c>
      <c r="F205" s="1">
        <v>0</v>
      </c>
      <c r="G205" s="3" t="s">
        <v>382</v>
      </c>
      <c r="H205" s="3" t="s">
        <v>382</v>
      </c>
      <c r="I205" s="3">
        <v>0</v>
      </c>
      <c r="J205" s="2" t="s">
        <v>383</v>
      </c>
    </row>
    <row r="206" spans="1:10" hidden="1" outlineLevel="1" x14ac:dyDescent="0.2">
      <c r="A206" s="89"/>
      <c r="B206" s="118">
        <v>810073</v>
      </c>
      <c r="C206" s="103" t="s">
        <v>236</v>
      </c>
      <c r="D206" s="18" t="s">
        <v>237</v>
      </c>
      <c r="E206" s="17" t="s">
        <v>16</v>
      </c>
      <c r="F206" s="1">
        <v>0</v>
      </c>
      <c r="G206" s="3" t="s">
        <v>382</v>
      </c>
      <c r="H206" s="3" t="s">
        <v>382</v>
      </c>
      <c r="I206" s="3">
        <v>0</v>
      </c>
      <c r="J206" s="2" t="s">
        <v>383</v>
      </c>
    </row>
    <row r="207" spans="1:10" hidden="1" outlineLevel="1" x14ac:dyDescent="0.2">
      <c r="A207" s="119"/>
      <c r="B207" s="118">
        <v>810073</v>
      </c>
      <c r="C207" s="103" t="s">
        <v>238</v>
      </c>
      <c r="D207" s="18" t="s">
        <v>239</v>
      </c>
      <c r="E207" s="17" t="s">
        <v>16</v>
      </c>
      <c r="F207" s="1">
        <v>0</v>
      </c>
      <c r="G207" s="3" t="s">
        <v>382</v>
      </c>
      <c r="H207" s="3" t="s">
        <v>382</v>
      </c>
      <c r="I207" s="3">
        <v>0</v>
      </c>
      <c r="J207" s="2" t="s">
        <v>383</v>
      </c>
    </row>
    <row r="208" spans="1:10" outlineLevel="1" x14ac:dyDescent="0.2">
      <c r="A208" s="85">
        <v>810074</v>
      </c>
      <c r="B208" s="118">
        <v>810074</v>
      </c>
      <c r="C208" s="87" t="s">
        <v>97</v>
      </c>
      <c r="D208" s="88" t="s">
        <v>205</v>
      </c>
      <c r="E208" s="16" t="s">
        <v>16</v>
      </c>
      <c r="F208" s="1">
        <v>2237116.6300000004</v>
      </c>
      <c r="G208" s="1">
        <v>2174383.59</v>
      </c>
      <c r="H208" s="1">
        <v>13922.010000000002</v>
      </c>
      <c r="I208" s="1">
        <v>48811.030000000013</v>
      </c>
      <c r="J208" s="2" t="s">
        <v>106</v>
      </c>
    </row>
    <row r="209" spans="1:19" s="120" customFormat="1" outlineLevel="1" x14ac:dyDescent="0.2">
      <c r="A209" s="89"/>
      <c r="B209" s="118">
        <v>810074</v>
      </c>
      <c r="C209" s="103" t="s">
        <v>206</v>
      </c>
      <c r="D209" s="18" t="s">
        <v>207</v>
      </c>
      <c r="E209" s="17" t="s">
        <v>16</v>
      </c>
      <c r="F209" s="1">
        <v>972932.58000000007</v>
      </c>
      <c r="G209" s="3">
        <v>945954.15</v>
      </c>
      <c r="H209" s="3">
        <v>8952.1200000000008</v>
      </c>
      <c r="I209" s="3">
        <v>18026.310000000001</v>
      </c>
      <c r="J209" s="2" t="s">
        <v>106</v>
      </c>
      <c r="K209" s="14"/>
      <c r="L209" s="14"/>
      <c r="M209" s="14"/>
      <c r="N209" s="14"/>
      <c r="O209" s="14"/>
      <c r="P209" s="14"/>
      <c r="Q209" s="14"/>
      <c r="R209" s="14"/>
      <c r="S209" s="14"/>
    </row>
    <row r="210" spans="1:19" s="120" customFormat="1" hidden="1" outlineLevel="1" x14ac:dyDescent="0.2">
      <c r="A210" s="89"/>
      <c r="B210" s="118">
        <v>810074</v>
      </c>
      <c r="C210" s="103" t="s">
        <v>208</v>
      </c>
      <c r="D210" s="18" t="s">
        <v>209</v>
      </c>
      <c r="E210" s="17" t="s">
        <v>16</v>
      </c>
      <c r="F210" s="1">
        <v>0</v>
      </c>
      <c r="G210" s="3" t="s">
        <v>382</v>
      </c>
      <c r="H210" s="3" t="s">
        <v>382</v>
      </c>
      <c r="I210" s="3">
        <v>0</v>
      </c>
      <c r="J210" s="2" t="s">
        <v>383</v>
      </c>
      <c r="K210" s="14"/>
      <c r="L210" s="14"/>
      <c r="M210" s="14"/>
      <c r="N210" s="14"/>
      <c r="O210" s="14"/>
      <c r="P210" s="14"/>
      <c r="Q210" s="14"/>
      <c r="R210" s="14"/>
      <c r="S210" s="14"/>
    </row>
    <row r="211" spans="1:19" s="120" customFormat="1" outlineLevel="1" x14ac:dyDescent="0.2">
      <c r="A211" s="89"/>
      <c r="B211" s="118">
        <v>810074</v>
      </c>
      <c r="C211" s="103" t="s">
        <v>210</v>
      </c>
      <c r="D211" s="18" t="s">
        <v>211</v>
      </c>
      <c r="E211" s="17" t="s">
        <v>16</v>
      </c>
      <c r="F211" s="1">
        <v>455.81</v>
      </c>
      <c r="G211" s="3" t="s">
        <v>382</v>
      </c>
      <c r="H211" s="3" t="s">
        <v>382</v>
      </c>
      <c r="I211" s="3">
        <v>455.81</v>
      </c>
      <c r="J211" s="2" t="s">
        <v>106</v>
      </c>
      <c r="K211" s="14"/>
      <c r="L211" s="14"/>
      <c r="M211" s="14"/>
      <c r="N211" s="14"/>
      <c r="O211" s="14"/>
      <c r="P211" s="14"/>
      <c r="Q211" s="14"/>
      <c r="R211" s="14"/>
      <c r="S211" s="14"/>
    </row>
    <row r="212" spans="1:19" s="120" customFormat="1" outlineLevel="1" x14ac:dyDescent="0.2">
      <c r="A212" s="89"/>
      <c r="B212" s="118">
        <v>810074</v>
      </c>
      <c r="C212" s="103" t="s">
        <v>212</v>
      </c>
      <c r="D212" s="18" t="s">
        <v>213</v>
      </c>
      <c r="E212" s="17" t="s">
        <v>16</v>
      </c>
      <c r="F212" s="1">
        <v>110927.3</v>
      </c>
      <c r="G212" s="3">
        <v>107851.4</v>
      </c>
      <c r="H212" s="3" t="s">
        <v>382</v>
      </c>
      <c r="I212" s="3">
        <v>3075.9</v>
      </c>
      <c r="J212" s="2" t="s">
        <v>106</v>
      </c>
      <c r="K212" s="14"/>
      <c r="L212" s="14"/>
      <c r="M212" s="14"/>
      <c r="N212" s="14"/>
      <c r="O212" s="14"/>
      <c r="P212" s="14"/>
      <c r="Q212" s="14"/>
      <c r="R212" s="14"/>
      <c r="S212" s="14"/>
    </row>
    <row r="213" spans="1:19" s="120" customFormat="1" outlineLevel="1" x14ac:dyDescent="0.2">
      <c r="A213" s="89"/>
      <c r="B213" s="118">
        <v>810074</v>
      </c>
      <c r="C213" s="103" t="s">
        <v>214</v>
      </c>
      <c r="D213" s="18" t="s">
        <v>215</v>
      </c>
      <c r="E213" s="17" t="s">
        <v>16</v>
      </c>
      <c r="F213" s="1">
        <v>540136.19999999995</v>
      </c>
      <c r="G213" s="3">
        <v>525158.77</v>
      </c>
      <c r="H213" s="3">
        <v>4969.8900000000003</v>
      </c>
      <c r="I213" s="3">
        <v>10007.540000000001</v>
      </c>
      <c r="J213" s="2" t="s">
        <v>106</v>
      </c>
      <c r="K213" s="14"/>
      <c r="L213" s="14"/>
      <c r="M213" s="14"/>
      <c r="N213" s="14"/>
      <c r="O213" s="14"/>
      <c r="P213" s="14"/>
      <c r="Q213" s="14"/>
      <c r="R213" s="14"/>
      <c r="S213" s="14"/>
    </row>
    <row r="214" spans="1:19" s="120" customFormat="1" outlineLevel="1" x14ac:dyDescent="0.2">
      <c r="A214" s="89"/>
      <c r="B214" s="118">
        <v>810074</v>
      </c>
      <c r="C214" s="103" t="s">
        <v>216</v>
      </c>
      <c r="D214" s="18" t="s">
        <v>217</v>
      </c>
      <c r="E214" s="17" t="s">
        <v>16</v>
      </c>
      <c r="F214" s="1">
        <v>13874.33</v>
      </c>
      <c r="G214" s="3">
        <v>13489.61</v>
      </c>
      <c r="H214" s="3" t="s">
        <v>382</v>
      </c>
      <c r="I214" s="3">
        <v>384.72</v>
      </c>
      <c r="J214" s="2" t="s">
        <v>106</v>
      </c>
      <c r="K214" s="14"/>
      <c r="L214" s="14"/>
      <c r="M214" s="14"/>
      <c r="N214" s="14"/>
      <c r="O214" s="14"/>
      <c r="P214" s="14"/>
      <c r="Q214" s="14"/>
      <c r="R214" s="14"/>
      <c r="S214" s="14"/>
    </row>
    <row r="215" spans="1:19" s="120" customFormat="1" hidden="1" outlineLevel="1" x14ac:dyDescent="0.2">
      <c r="A215" s="89"/>
      <c r="B215" s="118">
        <v>810074</v>
      </c>
      <c r="C215" s="103" t="s">
        <v>218</v>
      </c>
      <c r="D215" s="18" t="s">
        <v>219</v>
      </c>
      <c r="E215" s="17" t="s">
        <v>16</v>
      </c>
      <c r="F215" s="1">
        <v>0</v>
      </c>
      <c r="G215" s="3" t="s">
        <v>382</v>
      </c>
      <c r="H215" s="3" t="s">
        <v>382</v>
      </c>
      <c r="I215" s="3">
        <v>0</v>
      </c>
      <c r="J215" s="2" t="s">
        <v>383</v>
      </c>
      <c r="K215" s="14"/>
      <c r="L215" s="14"/>
      <c r="M215" s="14"/>
      <c r="N215" s="14"/>
      <c r="O215" s="14"/>
      <c r="P215" s="14"/>
      <c r="Q215" s="14"/>
      <c r="R215" s="14"/>
      <c r="S215" s="14"/>
    </row>
    <row r="216" spans="1:19" s="120" customFormat="1" outlineLevel="1" x14ac:dyDescent="0.2">
      <c r="A216" s="89"/>
      <c r="B216" s="118">
        <v>810074</v>
      </c>
      <c r="C216" s="103" t="s">
        <v>220</v>
      </c>
      <c r="D216" s="18" t="s">
        <v>221</v>
      </c>
      <c r="E216" s="17" t="s">
        <v>16</v>
      </c>
      <c r="F216" s="1">
        <v>157190.35999999999</v>
      </c>
      <c r="G216" s="3">
        <v>152831.63</v>
      </c>
      <c r="H216" s="3" t="s">
        <v>382</v>
      </c>
      <c r="I216" s="3">
        <v>4358.7299999999996</v>
      </c>
      <c r="J216" s="2" t="s">
        <v>106</v>
      </c>
      <c r="K216" s="14"/>
      <c r="L216" s="14"/>
      <c r="M216" s="14"/>
      <c r="N216" s="14"/>
      <c r="O216" s="14"/>
      <c r="P216" s="14"/>
      <c r="Q216" s="14"/>
      <c r="R216" s="14"/>
      <c r="S216" s="14"/>
    </row>
    <row r="217" spans="1:19" s="120" customFormat="1" hidden="1" outlineLevel="1" x14ac:dyDescent="0.2">
      <c r="A217" s="89"/>
      <c r="B217" s="118">
        <v>810074</v>
      </c>
      <c r="C217" s="103" t="s">
        <v>222</v>
      </c>
      <c r="D217" s="18" t="s">
        <v>223</v>
      </c>
      <c r="E217" s="17" t="s">
        <v>16</v>
      </c>
      <c r="F217" s="1">
        <v>0</v>
      </c>
      <c r="G217" s="3" t="s">
        <v>382</v>
      </c>
      <c r="H217" s="3" t="s">
        <v>382</v>
      </c>
      <c r="I217" s="3">
        <v>0</v>
      </c>
      <c r="J217" s="2" t="s">
        <v>383</v>
      </c>
      <c r="K217" s="14"/>
      <c r="L217" s="14"/>
      <c r="M217" s="14"/>
      <c r="N217" s="14"/>
      <c r="O217" s="14"/>
      <c r="P217" s="14"/>
      <c r="Q217" s="14"/>
      <c r="R217" s="14"/>
      <c r="S217" s="14"/>
    </row>
    <row r="218" spans="1:19" s="120" customFormat="1" outlineLevel="1" x14ac:dyDescent="0.2">
      <c r="A218" s="89"/>
      <c r="B218" s="118">
        <v>810074</v>
      </c>
      <c r="C218" s="103" t="s">
        <v>224</v>
      </c>
      <c r="D218" s="18" t="s">
        <v>225</v>
      </c>
      <c r="E218" s="17" t="s">
        <v>16</v>
      </c>
      <c r="F218" s="1">
        <v>263598.58</v>
      </c>
      <c r="G218" s="3">
        <v>256289.26</v>
      </c>
      <c r="H218" s="3" t="s">
        <v>382</v>
      </c>
      <c r="I218" s="3">
        <v>7309.32</v>
      </c>
      <c r="J218" s="2" t="s">
        <v>106</v>
      </c>
      <c r="K218" s="14"/>
      <c r="L218" s="14"/>
      <c r="M218" s="14"/>
      <c r="N218" s="14"/>
      <c r="O218" s="14"/>
      <c r="P218" s="14"/>
      <c r="Q218" s="14"/>
      <c r="R218" s="14"/>
      <c r="S218" s="14"/>
    </row>
    <row r="219" spans="1:19" s="120" customFormat="1" hidden="1" outlineLevel="1" x14ac:dyDescent="0.2">
      <c r="A219" s="89"/>
      <c r="B219" s="118">
        <v>810074</v>
      </c>
      <c r="C219" s="103" t="s">
        <v>226</v>
      </c>
      <c r="D219" s="18" t="s">
        <v>227</v>
      </c>
      <c r="E219" s="17" t="s">
        <v>16</v>
      </c>
      <c r="F219" s="1">
        <v>0</v>
      </c>
      <c r="G219" s="3" t="s">
        <v>382</v>
      </c>
      <c r="H219" s="3" t="s">
        <v>382</v>
      </c>
      <c r="I219" s="3">
        <v>0</v>
      </c>
      <c r="J219" s="2" t="s">
        <v>383</v>
      </c>
      <c r="K219" s="14"/>
      <c r="L219" s="14"/>
      <c r="M219" s="14"/>
      <c r="N219" s="14"/>
      <c r="O219" s="14"/>
      <c r="P219" s="14"/>
      <c r="Q219" s="14"/>
      <c r="R219" s="14"/>
      <c r="S219" s="14"/>
    </row>
    <row r="220" spans="1:19" s="120" customFormat="1" outlineLevel="1" x14ac:dyDescent="0.2">
      <c r="A220" s="89"/>
      <c r="B220" s="118">
        <v>810074</v>
      </c>
      <c r="C220" s="103" t="s">
        <v>228</v>
      </c>
      <c r="D220" s="18" t="s">
        <v>229</v>
      </c>
      <c r="E220" s="17" t="s">
        <v>16</v>
      </c>
      <c r="F220" s="1">
        <v>53354.39</v>
      </c>
      <c r="G220" s="3">
        <v>51874.93</v>
      </c>
      <c r="H220" s="3" t="s">
        <v>382</v>
      </c>
      <c r="I220" s="3">
        <v>1479.46</v>
      </c>
      <c r="J220" s="2" t="s">
        <v>106</v>
      </c>
      <c r="K220" s="14"/>
      <c r="L220" s="14"/>
      <c r="M220" s="14"/>
      <c r="N220" s="14"/>
      <c r="O220" s="14"/>
      <c r="P220" s="14"/>
      <c r="Q220" s="14"/>
      <c r="R220" s="14"/>
      <c r="S220" s="14"/>
    </row>
    <row r="221" spans="1:19" s="120" customFormat="1" outlineLevel="1" x14ac:dyDescent="0.2">
      <c r="A221" s="89"/>
      <c r="B221" s="118">
        <v>810074</v>
      </c>
      <c r="C221" s="103" t="s">
        <v>230</v>
      </c>
      <c r="D221" s="18" t="s">
        <v>231</v>
      </c>
      <c r="E221" s="17" t="s">
        <v>16</v>
      </c>
      <c r="F221" s="1">
        <v>264.23</v>
      </c>
      <c r="G221" s="3" t="s">
        <v>382</v>
      </c>
      <c r="H221" s="3" t="s">
        <v>382</v>
      </c>
      <c r="I221" s="3">
        <v>264.23</v>
      </c>
      <c r="J221" s="2" t="s">
        <v>106</v>
      </c>
      <c r="K221" s="14"/>
      <c r="L221" s="14"/>
      <c r="M221" s="14"/>
      <c r="N221" s="14"/>
      <c r="O221" s="14"/>
      <c r="P221" s="14"/>
      <c r="Q221" s="14"/>
      <c r="R221" s="14"/>
      <c r="S221" s="14"/>
    </row>
    <row r="222" spans="1:19" s="120" customFormat="1" hidden="1" outlineLevel="1" x14ac:dyDescent="0.2">
      <c r="A222" s="89"/>
      <c r="B222" s="118">
        <v>810074</v>
      </c>
      <c r="C222" s="103" t="s">
        <v>232</v>
      </c>
      <c r="D222" s="18" t="s">
        <v>233</v>
      </c>
      <c r="E222" s="17" t="s">
        <v>16</v>
      </c>
      <c r="F222" s="1">
        <v>0</v>
      </c>
      <c r="G222" s="3" t="s">
        <v>382</v>
      </c>
      <c r="H222" s="3" t="s">
        <v>382</v>
      </c>
      <c r="I222" s="3">
        <v>0</v>
      </c>
      <c r="J222" s="2" t="s">
        <v>383</v>
      </c>
      <c r="K222" s="14"/>
      <c r="L222" s="14"/>
      <c r="M222" s="14"/>
      <c r="N222" s="14"/>
      <c r="O222" s="14"/>
      <c r="P222" s="14"/>
      <c r="Q222" s="14"/>
      <c r="R222" s="14"/>
      <c r="S222" s="14"/>
    </row>
    <row r="223" spans="1:19" s="120" customFormat="1" outlineLevel="1" x14ac:dyDescent="0.2">
      <c r="A223" s="89"/>
      <c r="B223" s="118">
        <v>810074</v>
      </c>
      <c r="C223" s="103" t="s">
        <v>234</v>
      </c>
      <c r="D223" s="18" t="s">
        <v>235</v>
      </c>
      <c r="E223" s="17" t="s">
        <v>16</v>
      </c>
      <c r="F223" s="1">
        <v>93473.64</v>
      </c>
      <c r="G223" s="3">
        <v>90881.71</v>
      </c>
      <c r="H223" s="3" t="s">
        <v>382</v>
      </c>
      <c r="I223" s="3">
        <v>2591.9299999999998</v>
      </c>
      <c r="J223" s="2" t="s">
        <v>106</v>
      </c>
      <c r="K223" s="14"/>
      <c r="L223" s="14"/>
      <c r="M223" s="14"/>
      <c r="N223" s="14"/>
      <c r="O223" s="14"/>
      <c r="P223" s="14"/>
      <c r="Q223" s="14"/>
      <c r="R223" s="14"/>
      <c r="S223" s="14"/>
    </row>
    <row r="224" spans="1:19" s="120" customFormat="1" outlineLevel="1" x14ac:dyDescent="0.2">
      <c r="A224" s="89"/>
      <c r="B224" s="118">
        <v>810074</v>
      </c>
      <c r="C224" s="103" t="s">
        <v>236</v>
      </c>
      <c r="D224" s="18" t="s">
        <v>237</v>
      </c>
      <c r="E224" s="17" t="s">
        <v>16</v>
      </c>
      <c r="F224" s="1">
        <v>30909.21</v>
      </c>
      <c r="G224" s="3">
        <v>30052.13</v>
      </c>
      <c r="H224" s="3" t="s">
        <v>382</v>
      </c>
      <c r="I224" s="3">
        <v>857.08</v>
      </c>
      <c r="J224" s="2" t="s">
        <v>106</v>
      </c>
      <c r="K224" s="14"/>
      <c r="L224" s="14"/>
      <c r="M224" s="14"/>
      <c r="N224" s="14"/>
      <c r="O224" s="14"/>
      <c r="P224" s="14"/>
      <c r="Q224" s="14"/>
      <c r="R224" s="14"/>
      <c r="S224" s="14"/>
    </row>
    <row r="225" spans="1:10" hidden="1" outlineLevel="1" x14ac:dyDescent="0.2">
      <c r="A225" s="119"/>
      <c r="B225" s="118">
        <v>810074</v>
      </c>
      <c r="C225" s="103" t="s">
        <v>238</v>
      </c>
      <c r="D225" s="18" t="s">
        <v>239</v>
      </c>
      <c r="E225" s="17" t="s">
        <v>16</v>
      </c>
      <c r="F225" s="1">
        <v>0</v>
      </c>
      <c r="G225" s="3" t="s">
        <v>382</v>
      </c>
      <c r="H225" s="3" t="s">
        <v>382</v>
      </c>
      <c r="I225" s="3">
        <v>0</v>
      </c>
      <c r="J225" s="2" t="s">
        <v>383</v>
      </c>
    </row>
    <row r="226" spans="1:10" outlineLevel="1" x14ac:dyDescent="0.2">
      <c r="A226" s="85">
        <v>810076</v>
      </c>
      <c r="B226" s="118">
        <v>810076</v>
      </c>
      <c r="C226" s="87" t="s">
        <v>98</v>
      </c>
      <c r="D226" s="88" t="s">
        <v>205</v>
      </c>
      <c r="E226" s="16" t="s">
        <v>16</v>
      </c>
      <c r="F226" s="1">
        <v>3439825.7500000005</v>
      </c>
      <c r="G226" s="1">
        <v>3413562.1800000006</v>
      </c>
      <c r="H226" s="1">
        <v>8668.74</v>
      </c>
      <c r="I226" s="1">
        <v>17594.829999999994</v>
      </c>
      <c r="J226" s="2" t="s">
        <v>106</v>
      </c>
    </row>
    <row r="227" spans="1:10" outlineLevel="1" x14ac:dyDescent="0.2">
      <c r="A227" s="89"/>
      <c r="B227" s="118">
        <v>810076</v>
      </c>
      <c r="C227" s="103" t="s">
        <v>206</v>
      </c>
      <c r="D227" s="18" t="s">
        <v>207</v>
      </c>
      <c r="E227" s="17" t="s">
        <v>16</v>
      </c>
      <c r="F227" s="1">
        <v>1180051.01</v>
      </c>
      <c r="G227" s="3">
        <v>1172205.3700000001</v>
      </c>
      <c r="H227" s="3">
        <v>3939.51</v>
      </c>
      <c r="I227" s="3">
        <v>3906.13</v>
      </c>
      <c r="J227" s="2" t="s">
        <v>106</v>
      </c>
    </row>
    <row r="228" spans="1:10" hidden="1" outlineLevel="1" x14ac:dyDescent="0.2">
      <c r="A228" s="89"/>
      <c r="B228" s="118">
        <v>810076</v>
      </c>
      <c r="C228" s="103" t="s">
        <v>208</v>
      </c>
      <c r="D228" s="18" t="s">
        <v>209</v>
      </c>
      <c r="E228" s="17" t="s">
        <v>16</v>
      </c>
      <c r="F228" s="1">
        <v>0</v>
      </c>
      <c r="G228" s="3" t="s">
        <v>382</v>
      </c>
      <c r="H228" s="3" t="s">
        <v>382</v>
      </c>
      <c r="I228" s="3">
        <v>0</v>
      </c>
      <c r="J228" s="2" t="s">
        <v>383</v>
      </c>
    </row>
    <row r="229" spans="1:10" outlineLevel="1" x14ac:dyDescent="0.2">
      <c r="A229" s="89"/>
      <c r="B229" s="118">
        <v>810076</v>
      </c>
      <c r="C229" s="103" t="s">
        <v>210</v>
      </c>
      <c r="D229" s="18" t="s">
        <v>211</v>
      </c>
      <c r="E229" s="17" t="s">
        <v>16</v>
      </c>
      <c r="F229" s="1">
        <v>4724.22</v>
      </c>
      <c r="G229" s="3">
        <v>4692.8100000000004</v>
      </c>
      <c r="H229" s="3" t="s">
        <v>382</v>
      </c>
      <c r="I229" s="3">
        <v>31.41</v>
      </c>
      <c r="J229" s="2" t="s">
        <v>106</v>
      </c>
    </row>
    <row r="230" spans="1:10" outlineLevel="1" x14ac:dyDescent="0.2">
      <c r="A230" s="89"/>
      <c r="B230" s="118">
        <v>810076</v>
      </c>
      <c r="C230" s="103" t="s">
        <v>212</v>
      </c>
      <c r="D230" s="18" t="s">
        <v>213</v>
      </c>
      <c r="E230" s="17" t="s">
        <v>16</v>
      </c>
      <c r="F230" s="1">
        <v>1416604.34</v>
      </c>
      <c r="G230" s="3">
        <v>1407185.96</v>
      </c>
      <c r="H230" s="3">
        <v>4729.2299999999996</v>
      </c>
      <c r="I230" s="3">
        <v>4689.1499999999996</v>
      </c>
      <c r="J230" s="2" t="s">
        <v>106</v>
      </c>
    </row>
    <row r="231" spans="1:10" outlineLevel="1" x14ac:dyDescent="0.2">
      <c r="A231" s="89"/>
      <c r="B231" s="118">
        <v>810076</v>
      </c>
      <c r="C231" s="103" t="s">
        <v>214</v>
      </c>
      <c r="D231" s="18" t="s">
        <v>215</v>
      </c>
      <c r="E231" s="17" t="s">
        <v>16</v>
      </c>
      <c r="F231" s="1">
        <v>259123.13</v>
      </c>
      <c r="G231" s="3">
        <v>257400.33</v>
      </c>
      <c r="H231" s="3" t="s">
        <v>382</v>
      </c>
      <c r="I231" s="3">
        <v>1722.8</v>
      </c>
      <c r="J231" s="2" t="s">
        <v>106</v>
      </c>
    </row>
    <row r="232" spans="1:10" hidden="1" outlineLevel="1" x14ac:dyDescent="0.2">
      <c r="A232" s="89"/>
      <c r="B232" s="118">
        <v>810076</v>
      </c>
      <c r="C232" s="103" t="s">
        <v>216</v>
      </c>
      <c r="D232" s="18" t="s">
        <v>217</v>
      </c>
      <c r="E232" s="17" t="s">
        <v>16</v>
      </c>
      <c r="F232" s="1">
        <v>0</v>
      </c>
      <c r="G232" s="3" t="s">
        <v>382</v>
      </c>
      <c r="H232" s="3" t="s">
        <v>382</v>
      </c>
      <c r="I232" s="3">
        <v>0</v>
      </c>
      <c r="J232" s="2" t="s">
        <v>383</v>
      </c>
    </row>
    <row r="233" spans="1:10" hidden="1" outlineLevel="1" x14ac:dyDescent="0.2">
      <c r="A233" s="89"/>
      <c r="B233" s="118">
        <v>810076</v>
      </c>
      <c r="C233" s="103" t="s">
        <v>218</v>
      </c>
      <c r="D233" s="18" t="s">
        <v>219</v>
      </c>
      <c r="E233" s="17" t="s">
        <v>16</v>
      </c>
      <c r="F233" s="1">
        <v>0</v>
      </c>
      <c r="G233" s="3" t="s">
        <v>382</v>
      </c>
      <c r="H233" s="3" t="s">
        <v>382</v>
      </c>
      <c r="I233" s="3">
        <v>0</v>
      </c>
      <c r="J233" s="2" t="s">
        <v>383</v>
      </c>
    </row>
    <row r="234" spans="1:10" outlineLevel="1" x14ac:dyDescent="0.2">
      <c r="A234" s="89"/>
      <c r="B234" s="118">
        <v>810076</v>
      </c>
      <c r="C234" s="103" t="s">
        <v>220</v>
      </c>
      <c r="D234" s="18" t="s">
        <v>221</v>
      </c>
      <c r="E234" s="17" t="s">
        <v>16</v>
      </c>
      <c r="F234" s="1">
        <v>21188.85</v>
      </c>
      <c r="G234" s="3">
        <v>21047.97</v>
      </c>
      <c r="H234" s="3" t="s">
        <v>382</v>
      </c>
      <c r="I234" s="3">
        <v>140.88</v>
      </c>
      <c r="J234" s="2" t="s">
        <v>106</v>
      </c>
    </row>
    <row r="235" spans="1:10" outlineLevel="1" x14ac:dyDescent="0.2">
      <c r="A235" s="89"/>
      <c r="B235" s="118">
        <v>810076</v>
      </c>
      <c r="C235" s="103" t="s">
        <v>222</v>
      </c>
      <c r="D235" s="18" t="s">
        <v>223</v>
      </c>
      <c r="E235" s="17" t="s">
        <v>16</v>
      </c>
      <c r="F235" s="1">
        <v>2313.54</v>
      </c>
      <c r="G235" s="3" t="s">
        <v>382</v>
      </c>
      <c r="H235" s="3" t="s">
        <v>382</v>
      </c>
      <c r="I235" s="3">
        <v>2313.54</v>
      </c>
      <c r="J235" s="2" t="s">
        <v>106</v>
      </c>
    </row>
    <row r="236" spans="1:10" outlineLevel="1" x14ac:dyDescent="0.2">
      <c r="A236" s="89"/>
      <c r="B236" s="118">
        <v>810076</v>
      </c>
      <c r="C236" s="103" t="s">
        <v>224</v>
      </c>
      <c r="D236" s="18" t="s">
        <v>225</v>
      </c>
      <c r="E236" s="17" t="s">
        <v>16</v>
      </c>
      <c r="F236" s="1">
        <v>365354.44</v>
      </c>
      <c r="G236" s="3">
        <v>362925.36</v>
      </c>
      <c r="H236" s="3" t="s">
        <v>382</v>
      </c>
      <c r="I236" s="3">
        <v>2429.08</v>
      </c>
      <c r="J236" s="2" t="s">
        <v>106</v>
      </c>
    </row>
    <row r="237" spans="1:10" outlineLevel="1" x14ac:dyDescent="0.2">
      <c r="A237" s="89"/>
      <c r="B237" s="118">
        <v>810076</v>
      </c>
      <c r="C237" s="103" t="s">
        <v>226</v>
      </c>
      <c r="D237" s="18" t="s">
        <v>227</v>
      </c>
      <c r="E237" s="17" t="s">
        <v>16</v>
      </c>
      <c r="F237" s="1">
        <v>1102.8399999999999</v>
      </c>
      <c r="G237" s="3" t="s">
        <v>382</v>
      </c>
      <c r="H237" s="3" t="s">
        <v>382</v>
      </c>
      <c r="I237" s="3">
        <v>1102.8399999999999</v>
      </c>
      <c r="J237" s="2" t="s">
        <v>106</v>
      </c>
    </row>
    <row r="238" spans="1:10" outlineLevel="1" x14ac:dyDescent="0.2">
      <c r="A238" s="89"/>
      <c r="B238" s="118">
        <v>810076</v>
      </c>
      <c r="C238" s="103" t="s">
        <v>228</v>
      </c>
      <c r="D238" s="18" t="s">
        <v>229</v>
      </c>
      <c r="E238" s="17" t="s">
        <v>16</v>
      </c>
      <c r="F238" s="1">
        <v>86673.89</v>
      </c>
      <c r="G238" s="3">
        <v>86097.63</v>
      </c>
      <c r="H238" s="3" t="s">
        <v>382</v>
      </c>
      <c r="I238" s="3">
        <v>576.26</v>
      </c>
      <c r="J238" s="2" t="s">
        <v>106</v>
      </c>
    </row>
    <row r="239" spans="1:10" hidden="1" outlineLevel="1" x14ac:dyDescent="0.2">
      <c r="A239" s="89"/>
      <c r="B239" s="118">
        <v>810076</v>
      </c>
      <c r="C239" s="103" t="s">
        <v>230</v>
      </c>
      <c r="D239" s="18" t="s">
        <v>231</v>
      </c>
      <c r="E239" s="17" t="s">
        <v>16</v>
      </c>
      <c r="F239" s="1">
        <v>0</v>
      </c>
      <c r="G239" s="3" t="s">
        <v>382</v>
      </c>
      <c r="H239" s="3" t="s">
        <v>382</v>
      </c>
      <c r="I239" s="3">
        <v>0</v>
      </c>
      <c r="J239" s="2" t="s">
        <v>383</v>
      </c>
    </row>
    <row r="240" spans="1:10" outlineLevel="1" x14ac:dyDescent="0.2">
      <c r="A240" s="89"/>
      <c r="B240" s="118">
        <v>810076</v>
      </c>
      <c r="C240" s="103" t="s">
        <v>232</v>
      </c>
      <c r="D240" s="18" t="s">
        <v>233</v>
      </c>
      <c r="E240" s="17" t="s">
        <v>16</v>
      </c>
      <c r="F240" s="1">
        <v>47071.87</v>
      </c>
      <c r="G240" s="3">
        <v>46758.91</v>
      </c>
      <c r="H240" s="3" t="s">
        <v>382</v>
      </c>
      <c r="I240" s="3">
        <v>312.95999999999998</v>
      </c>
      <c r="J240" s="2" t="s">
        <v>106</v>
      </c>
    </row>
    <row r="241" spans="1:10" outlineLevel="1" x14ac:dyDescent="0.2">
      <c r="A241" s="89"/>
      <c r="B241" s="118">
        <v>810076</v>
      </c>
      <c r="C241" s="103" t="s">
        <v>234</v>
      </c>
      <c r="D241" s="18" t="s">
        <v>235</v>
      </c>
      <c r="E241" s="17" t="s">
        <v>16</v>
      </c>
      <c r="F241" s="1">
        <v>50335.15</v>
      </c>
      <c r="G241" s="3">
        <v>50000.49</v>
      </c>
      <c r="H241" s="3" t="s">
        <v>382</v>
      </c>
      <c r="I241" s="3">
        <v>334.66</v>
      </c>
      <c r="J241" s="2" t="s">
        <v>106</v>
      </c>
    </row>
    <row r="242" spans="1:10" outlineLevel="1" x14ac:dyDescent="0.2">
      <c r="A242" s="89"/>
      <c r="B242" s="118">
        <v>810076</v>
      </c>
      <c r="C242" s="103" t="s">
        <v>236</v>
      </c>
      <c r="D242" s="18" t="s">
        <v>237</v>
      </c>
      <c r="E242" s="17" t="s">
        <v>16</v>
      </c>
      <c r="F242" s="1">
        <v>5282.47</v>
      </c>
      <c r="G242" s="3">
        <v>5247.35</v>
      </c>
      <c r="H242" s="3" t="s">
        <v>382</v>
      </c>
      <c r="I242" s="3">
        <v>35.119999999999997</v>
      </c>
      <c r="J242" s="2" t="s">
        <v>106</v>
      </c>
    </row>
    <row r="243" spans="1:10" hidden="1" outlineLevel="1" x14ac:dyDescent="0.2">
      <c r="A243" s="119"/>
      <c r="B243" s="118">
        <v>810076</v>
      </c>
      <c r="C243" s="103" t="s">
        <v>238</v>
      </c>
      <c r="D243" s="18" t="s">
        <v>239</v>
      </c>
      <c r="E243" s="17" t="s">
        <v>16</v>
      </c>
      <c r="F243" s="1">
        <v>0</v>
      </c>
      <c r="G243" s="3" t="s">
        <v>382</v>
      </c>
      <c r="H243" s="3" t="s">
        <v>382</v>
      </c>
      <c r="I243" s="3">
        <v>0</v>
      </c>
      <c r="J243" s="2" t="s">
        <v>383</v>
      </c>
    </row>
    <row r="244" spans="1:10" outlineLevel="1" x14ac:dyDescent="0.2">
      <c r="A244" s="85">
        <v>810068</v>
      </c>
      <c r="B244" s="118">
        <v>810068</v>
      </c>
      <c r="C244" s="87" t="s">
        <v>99</v>
      </c>
      <c r="D244" s="88" t="s">
        <v>205</v>
      </c>
      <c r="E244" s="16" t="s">
        <v>16</v>
      </c>
      <c r="F244" s="1">
        <v>158237.40000000002</v>
      </c>
      <c r="G244" s="1">
        <v>156823.9</v>
      </c>
      <c r="H244" s="1">
        <v>0</v>
      </c>
      <c r="I244" s="1">
        <v>1413.5</v>
      </c>
      <c r="J244" s="2" t="s">
        <v>106</v>
      </c>
    </row>
    <row r="245" spans="1:10" outlineLevel="1" x14ac:dyDescent="0.2">
      <c r="A245" s="89"/>
      <c r="B245" s="118">
        <v>810068</v>
      </c>
      <c r="C245" s="103" t="s">
        <v>206</v>
      </c>
      <c r="D245" s="18" t="s">
        <v>207</v>
      </c>
      <c r="E245" s="17" t="s">
        <v>16</v>
      </c>
      <c r="F245" s="1">
        <v>128709.44000000002</v>
      </c>
      <c r="G245" s="3">
        <v>127559.71</v>
      </c>
      <c r="H245" s="3" t="s">
        <v>382</v>
      </c>
      <c r="I245" s="3">
        <v>1149.73</v>
      </c>
      <c r="J245" s="2" t="s">
        <v>106</v>
      </c>
    </row>
    <row r="246" spans="1:10" hidden="1" outlineLevel="1" x14ac:dyDescent="0.2">
      <c r="A246" s="89"/>
      <c r="B246" s="118">
        <v>810068</v>
      </c>
      <c r="C246" s="103" t="s">
        <v>208</v>
      </c>
      <c r="D246" s="18" t="s">
        <v>209</v>
      </c>
      <c r="E246" s="17" t="s">
        <v>16</v>
      </c>
      <c r="F246" s="1">
        <v>0</v>
      </c>
      <c r="G246" s="3" t="s">
        <v>382</v>
      </c>
      <c r="H246" s="3" t="s">
        <v>382</v>
      </c>
      <c r="I246" s="3">
        <v>0</v>
      </c>
      <c r="J246" s="2" t="s">
        <v>383</v>
      </c>
    </row>
    <row r="247" spans="1:10" hidden="1" outlineLevel="1" x14ac:dyDescent="0.2">
      <c r="A247" s="89"/>
      <c r="B247" s="118">
        <v>810068</v>
      </c>
      <c r="C247" s="103" t="s">
        <v>210</v>
      </c>
      <c r="D247" s="18" t="s">
        <v>211</v>
      </c>
      <c r="E247" s="17" t="s">
        <v>16</v>
      </c>
      <c r="F247" s="1">
        <v>0</v>
      </c>
      <c r="G247" s="3" t="s">
        <v>382</v>
      </c>
      <c r="H247" s="3" t="s">
        <v>382</v>
      </c>
      <c r="I247" s="3">
        <v>0</v>
      </c>
      <c r="J247" s="2" t="s">
        <v>383</v>
      </c>
    </row>
    <row r="248" spans="1:10" outlineLevel="1" x14ac:dyDescent="0.2">
      <c r="A248" s="89"/>
      <c r="B248" s="118">
        <v>810068</v>
      </c>
      <c r="C248" s="103" t="s">
        <v>212</v>
      </c>
      <c r="D248" s="18" t="s">
        <v>213</v>
      </c>
      <c r="E248" s="17" t="s">
        <v>16</v>
      </c>
      <c r="F248" s="1">
        <v>8450.56</v>
      </c>
      <c r="G248" s="3">
        <v>8375.07</v>
      </c>
      <c r="H248" s="3" t="s">
        <v>382</v>
      </c>
      <c r="I248" s="3">
        <v>75.489999999999995</v>
      </c>
      <c r="J248" s="2" t="s">
        <v>106</v>
      </c>
    </row>
    <row r="249" spans="1:10" outlineLevel="1" x14ac:dyDescent="0.2">
      <c r="A249" s="89"/>
      <c r="B249" s="118">
        <v>810068</v>
      </c>
      <c r="C249" s="103" t="s">
        <v>214</v>
      </c>
      <c r="D249" s="18" t="s">
        <v>215</v>
      </c>
      <c r="E249" s="17" t="s">
        <v>16</v>
      </c>
      <c r="F249" s="1">
        <v>21077.4</v>
      </c>
      <c r="G249" s="3">
        <v>20889.12</v>
      </c>
      <c r="H249" s="3" t="s">
        <v>382</v>
      </c>
      <c r="I249" s="3">
        <v>188.28</v>
      </c>
      <c r="J249" s="2" t="s">
        <v>106</v>
      </c>
    </row>
    <row r="250" spans="1:10" hidden="1" outlineLevel="1" x14ac:dyDescent="0.2">
      <c r="A250" s="89"/>
      <c r="B250" s="118">
        <v>810068</v>
      </c>
      <c r="C250" s="103" t="s">
        <v>216</v>
      </c>
      <c r="D250" s="18" t="s">
        <v>217</v>
      </c>
      <c r="E250" s="17" t="s">
        <v>16</v>
      </c>
      <c r="F250" s="1">
        <v>0</v>
      </c>
      <c r="G250" s="3" t="s">
        <v>382</v>
      </c>
      <c r="H250" s="3" t="s">
        <v>382</v>
      </c>
      <c r="I250" s="3">
        <v>0</v>
      </c>
      <c r="J250" s="2" t="s">
        <v>383</v>
      </c>
    </row>
    <row r="251" spans="1:10" hidden="1" outlineLevel="1" x14ac:dyDescent="0.2">
      <c r="A251" s="89"/>
      <c r="B251" s="118">
        <v>810068</v>
      </c>
      <c r="C251" s="103" t="s">
        <v>218</v>
      </c>
      <c r="D251" s="18" t="s">
        <v>219</v>
      </c>
      <c r="E251" s="17" t="s">
        <v>16</v>
      </c>
      <c r="F251" s="1">
        <v>0</v>
      </c>
      <c r="G251" s="3" t="s">
        <v>382</v>
      </c>
      <c r="H251" s="3" t="s">
        <v>382</v>
      </c>
      <c r="I251" s="3">
        <v>0</v>
      </c>
      <c r="J251" s="2" t="s">
        <v>383</v>
      </c>
    </row>
    <row r="252" spans="1:10" hidden="1" outlineLevel="1" x14ac:dyDescent="0.2">
      <c r="A252" s="89"/>
      <c r="B252" s="118">
        <v>810068</v>
      </c>
      <c r="C252" s="103" t="s">
        <v>220</v>
      </c>
      <c r="D252" s="18" t="s">
        <v>221</v>
      </c>
      <c r="E252" s="17" t="s">
        <v>16</v>
      </c>
      <c r="F252" s="1">
        <v>0</v>
      </c>
      <c r="G252" s="3" t="s">
        <v>382</v>
      </c>
      <c r="H252" s="3" t="s">
        <v>382</v>
      </c>
      <c r="I252" s="3">
        <v>0</v>
      </c>
      <c r="J252" s="2" t="s">
        <v>383</v>
      </c>
    </row>
    <row r="253" spans="1:10" hidden="1" outlineLevel="1" x14ac:dyDescent="0.2">
      <c r="A253" s="89"/>
      <c r="B253" s="118">
        <v>810068</v>
      </c>
      <c r="C253" s="103" t="s">
        <v>222</v>
      </c>
      <c r="D253" s="18" t="s">
        <v>223</v>
      </c>
      <c r="E253" s="17" t="s">
        <v>16</v>
      </c>
      <c r="F253" s="1">
        <v>0</v>
      </c>
      <c r="G253" s="3" t="s">
        <v>382</v>
      </c>
      <c r="H253" s="3" t="s">
        <v>382</v>
      </c>
      <c r="I253" s="3">
        <v>0</v>
      </c>
      <c r="J253" s="2" t="s">
        <v>383</v>
      </c>
    </row>
    <row r="254" spans="1:10" hidden="1" outlineLevel="1" x14ac:dyDescent="0.2">
      <c r="A254" s="89"/>
      <c r="B254" s="118">
        <v>810068</v>
      </c>
      <c r="C254" s="103" t="s">
        <v>224</v>
      </c>
      <c r="D254" s="18" t="s">
        <v>225</v>
      </c>
      <c r="E254" s="17" t="s">
        <v>16</v>
      </c>
      <c r="F254" s="1">
        <v>0</v>
      </c>
      <c r="G254" s="3" t="s">
        <v>382</v>
      </c>
      <c r="H254" s="3" t="s">
        <v>382</v>
      </c>
      <c r="I254" s="3">
        <v>0</v>
      </c>
      <c r="J254" s="2" t="s">
        <v>383</v>
      </c>
    </row>
    <row r="255" spans="1:10" hidden="1" outlineLevel="1" x14ac:dyDescent="0.2">
      <c r="A255" s="89"/>
      <c r="B255" s="118">
        <v>810068</v>
      </c>
      <c r="C255" s="103" t="s">
        <v>226</v>
      </c>
      <c r="D255" s="18" t="s">
        <v>227</v>
      </c>
      <c r="E255" s="17" t="s">
        <v>16</v>
      </c>
      <c r="F255" s="1">
        <v>0</v>
      </c>
      <c r="G255" s="3" t="s">
        <v>382</v>
      </c>
      <c r="H255" s="3" t="s">
        <v>382</v>
      </c>
      <c r="I255" s="3">
        <v>0</v>
      </c>
      <c r="J255" s="2" t="s">
        <v>383</v>
      </c>
    </row>
    <row r="256" spans="1:10" hidden="1" outlineLevel="1" x14ac:dyDescent="0.2">
      <c r="A256" s="89"/>
      <c r="B256" s="118">
        <v>810068</v>
      </c>
      <c r="C256" s="103" t="s">
        <v>228</v>
      </c>
      <c r="D256" s="18" t="s">
        <v>229</v>
      </c>
      <c r="E256" s="17" t="s">
        <v>16</v>
      </c>
      <c r="F256" s="1">
        <v>0</v>
      </c>
      <c r="G256" s="3" t="s">
        <v>382</v>
      </c>
      <c r="H256" s="3" t="s">
        <v>382</v>
      </c>
      <c r="I256" s="3">
        <v>0</v>
      </c>
      <c r="J256" s="2" t="s">
        <v>383</v>
      </c>
    </row>
    <row r="257" spans="1:10" hidden="1" outlineLevel="1" x14ac:dyDescent="0.2">
      <c r="A257" s="89"/>
      <c r="B257" s="118">
        <v>810068</v>
      </c>
      <c r="C257" s="103" t="s">
        <v>230</v>
      </c>
      <c r="D257" s="18" t="s">
        <v>231</v>
      </c>
      <c r="E257" s="17" t="s">
        <v>16</v>
      </c>
      <c r="F257" s="1">
        <v>0</v>
      </c>
      <c r="G257" s="3" t="s">
        <v>382</v>
      </c>
      <c r="H257" s="3" t="s">
        <v>382</v>
      </c>
      <c r="I257" s="3">
        <v>0</v>
      </c>
      <c r="J257" s="2" t="s">
        <v>383</v>
      </c>
    </row>
    <row r="258" spans="1:10" hidden="1" outlineLevel="1" x14ac:dyDescent="0.2">
      <c r="A258" s="89"/>
      <c r="B258" s="118">
        <v>810068</v>
      </c>
      <c r="C258" s="103" t="s">
        <v>232</v>
      </c>
      <c r="D258" s="18" t="s">
        <v>233</v>
      </c>
      <c r="E258" s="17" t="s">
        <v>16</v>
      </c>
      <c r="F258" s="1">
        <v>0</v>
      </c>
      <c r="G258" s="3" t="s">
        <v>382</v>
      </c>
      <c r="H258" s="3" t="s">
        <v>382</v>
      </c>
      <c r="I258" s="3">
        <v>0</v>
      </c>
      <c r="J258" s="2" t="s">
        <v>383</v>
      </c>
    </row>
    <row r="259" spans="1:10" hidden="1" outlineLevel="1" x14ac:dyDescent="0.2">
      <c r="A259" s="89"/>
      <c r="B259" s="118">
        <v>810068</v>
      </c>
      <c r="C259" s="103" t="s">
        <v>234</v>
      </c>
      <c r="D259" s="18" t="s">
        <v>235</v>
      </c>
      <c r="E259" s="17" t="s">
        <v>16</v>
      </c>
      <c r="F259" s="1">
        <v>0</v>
      </c>
      <c r="G259" s="3" t="s">
        <v>382</v>
      </c>
      <c r="H259" s="3" t="s">
        <v>382</v>
      </c>
      <c r="I259" s="3">
        <v>0</v>
      </c>
      <c r="J259" s="2" t="s">
        <v>383</v>
      </c>
    </row>
    <row r="260" spans="1:10" hidden="1" outlineLevel="1" x14ac:dyDescent="0.2">
      <c r="A260" s="89"/>
      <c r="B260" s="118">
        <v>810068</v>
      </c>
      <c r="C260" s="103" t="s">
        <v>236</v>
      </c>
      <c r="D260" s="18" t="s">
        <v>237</v>
      </c>
      <c r="E260" s="17" t="s">
        <v>16</v>
      </c>
      <c r="F260" s="1">
        <v>0</v>
      </c>
      <c r="G260" s="3" t="s">
        <v>382</v>
      </c>
      <c r="H260" s="3" t="s">
        <v>382</v>
      </c>
      <c r="I260" s="3">
        <v>0</v>
      </c>
      <c r="J260" s="2" t="s">
        <v>383</v>
      </c>
    </row>
    <row r="261" spans="1:10" hidden="1" outlineLevel="1" x14ac:dyDescent="0.2">
      <c r="A261" s="119"/>
      <c r="B261" s="118">
        <v>810068</v>
      </c>
      <c r="C261" s="103" t="s">
        <v>238</v>
      </c>
      <c r="D261" s="18" t="s">
        <v>239</v>
      </c>
      <c r="E261" s="17" t="s">
        <v>16</v>
      </c>
      <c r="F261" s="1">
        <v>0</v>
      </c>
      <c r="G261" s="3" t="s">
        <v>382</v>
      </c>
      <c r="H261" s="3" t="s">
        <v>382</v>
      </c>
      <c r="I261" s="3">
        <v>0</v>
      </c>
      <c r="J261" s="2" t="s">
        <v>383</v>
      </c>
    </row>
    <row r="262" spans="1:10" outlineLevel="1" x14ac:dyDescent="0.2">
      <c r="A262" s="85">
        <v>810089</v>
      </c>
      <c r="B262" s="118">
        <v>810089</v>
      </c>
      <c r="C262" s="87" t="s">
        <v>100</v>
      </c>
      <c r="D262" s="88" t="s">
        <v>205</v>
      </c>
      <c r="E262" s="16" t="s">
        <v>16</v>
      </c>
      <c r="F262" s="1">
        <v>2888222.3399999994</v>
      </c>
      <c r="G262" s="1">
        <v>505256.54</v>
      </c>
      <c r="H262" s="1">
        <v>0</v>
      </c>
      <c r="I262" s="1">
        <v>2382965.7999999998</v>
      </c>
      <c r="J262" s="2" t="s">
        <v>106</v>
      </c>
    </row>
    <row r="263" spans="1:10" outlineLevel="1" x14ac:dyDescent="0.2">
      <c r="A263" s="89"/>
      <c r="B263" s="118">
        <v>810089</v>
      </c>
      <c r="C263" s="103" t="s">
        <v>206</v>
      </c>
      <c r="D263" s="18" t="s">
        <v>207</v>
      </c>
      <c r="E263" s="17" t="s">
        <v>16</v>
      </c>
      <c r="F263" s="1">
        <v>1345478.69</v>
      </c>
      <c r="G263" s="3">
        <v>236362.65</v>
      </c>
      <c r="H263" s="3" t="s">
        <v>382</v>
      </c>
      <c r="I263" s="3">
        <v>1109116.04</v>
      </c>
      <c r="J263" s="2" t="s">
        <v>106</v>
      </c>
    </row>
    <row r="264" spans="1:10" hidden="1" outlineLevel="1" x14ac:dyDescent="0.2">
      <c r="A264" s="89"/>
      <c r="B264" s="118">
        <v>810089</v>
      </c>
      <c r="C264" s="103" t="s">
        <v>208</v>
      </c>
      <c r="D264" s="18" t="s">
        <v>209</v>
      </c>
      <c r="E264" s="17" t="s">
        <v>16</v>
      </c>
      <c r="F264" s="1">
        <v>0</v>
      </c>
      <c r="G264" s="3" t="s">
        <v>382</v>
      </c>
      <c r="H264" s="3" t="s">
        <v>382</v>
      </c>
      <c r="I264" s="3">
        <v>0</v>
      </c>
      <c r="J264" s="2" t="s">
        <v>383</v>
      </c>
    </row>
    <row r="265" spans="1:10" outlineLevel="1" x14ac:dyDescent="0.2">
      <c r="A265" s="89"/>
      <c r="B265" s="118">
        <v>810089</v>
      </c>
      <c r="C265" s="103" t="s">
        <v>210</v>
      </c>
      <c r="D265" s="18" t="s">
        <v>211</v>
      </c>
      <c r="E265" s="17" t="s">
        <v>16</v>
      </c>
      <c r="F265" s="1">
        <v>2355.3000000000002</v>
      </c>
      <c r="G265" s="3" t="s">
        <v>382</v>
      </c>
      <c r="H265" s="3" t="s">
        <v>382</v>
      </c>
      <c r="I265" s="3">
        <v>2355.3000000000002</v>
      </c>
      <c r="J265" s="2" t="s">
        <v>106</v>
      </c>
    </row>
    <row r="266" spans="1:10" outlineLevel="1" x14ac:dyDescent="0.2">
      <c r="A266" s="89"/>
      <c r="B266" s="118">
        <v>810089</v>
      </c>
      <c r="C266" s="103" t="s">
        <v>212</v>
      </c>
      <c r="D266" s="18" t="s">
        <v>213</v>
      </c>
      <c r="E266" s="17" t="s">
        <v>16</v>
      </c>
      <c r="F266" s="1">
        <v>484441.08</v>
      </c>
      <c r="G266" s="3">
        <v>85102.63</v>
      </c>
      <c r="H266" s="3" t="s">
        <v>382</v>
      </c>
      <c r="I266" s="3">
        <v>399338.45</v>
      </c>
      <c r="J266" s="2" t="s">
        <v>106</v>
      </c>
    </row>
    <row r="267" spans="1:10" outlineLevel="1" x14ac:dyDescent="0.2">
      <c r="A267" s="89"/>
      <c r="B267" s="118">
        <v>810089</v>
      </c>
      <c r="C267" s="103" t="s">
        <v>214</v>
      </c>
      <c r="D267" s="18" t="s">
        <v>215</v>
      </c>
      <c r="E267" s="17" t="s">
        <v>16</v>
      </c>
      <c r="F267" s="1">
        <v>430845.34</v>
      </c>
      <c r="G267" s="3">
        <v>75687.37</v>
      </c>
      <c r="H267" s="3" t="s">
        <v>382</v>
      </c>
      <c r="I267" s="3">
        <v>355157.97</v>
      </c>
      <c r="J267" s="2" t="s">
        <v>106</v>
      </c>
    </row>
    <row r="268" spans="1:10" hidden="1" outlineLevel="1" x14ac:dyDescent="0.2">
      <c r="A268" s="89"/>
      <c r="B268" s="118">
        <v>810089</v>
      </c>
      <c r="C268" s="103" t="s">
        <v>216</v>
      </c>
      <c r="D268" s="18" t="s">
        <v>217</v>
      </c>
      <c r="E268" s="17" t="s">
        <v>16</v>
      </c>
      <c r="F268" s="1">
        <v>0</v>
      </c>
      <c r="G268" s="3" t="s">
        <v>382</v>
      </c>
      <c r="H268" s="3" t="s">
        <v>382</v>
      </c>
      <c r="I268" s="3">
        <v>0</v>
      </c>
      <c r="J268" s="2" t="s">
        <v>383</v>
      </c>
    </row>
    <row r="269" spans="1:10" hidden="1" outlineLevel="1" x14ac:dyDescent="0.2">
      <c r="A269" s="89"/>
      <c r="B269" s="118">
        <v>810089</v>
      </c>
      <c r="C269" s="103" t="s">
        <v>218</v>
      </c>
      <c r="D269" s="18" t="s">
        <v>219</v>
      </c>
      <c r="E269" s="17" t="s">
        <v>16</v>
      </c>
      <c r="F269" s="1">
        <v>0</v>
      </c>
      <c r="G269" s="3" t="s">
        <v>382</v>
      </c>
      <c r="H269" s="3" t="s">
        <v>382</v>
      </c>
      <c r="I269" s="3">
        <v>0</v>
      </c>
      <c r="J269" s="2" t="s">
        <v>383</v>
      </c>
    </row>
    <row r="270" spans="1:10" outlineLevel="1" x14ac:dyDescent="0.2">
      <c r="A270" s="89"/>
      <c r="B270" s="118">
        <v>810089</v>
      </c>
      <c r="C270" s="103" t="s">
        <v>220</v>
      </c>
      <c r="D270" s="18" t="s">
        <v>221</v>
      </c>
      <c r="E270" s="17" t="s">
        <v>16</v>
      </c>
      <c r="F270" s="1">
        <v>76565.58</v>
      </c>
      <c r="G270" s="3">
        <v>13450.41</v>
      </c>
      <c r="H270" s="3" t="s">
        <v>382</v>
      </c>
      <c r="I270" s="3">
        <v>63115.17</v>
      </c>
      <c r="J270" s="2" t="s">
        <v>106</v>
      </c>
    </row>
    <row r="271" spans="1:10" outlineLevel="1" x14ac:dyDescent="0.2">
      <c r="A271" s="89"/>
      <c r="B271" s="118">
        <v>810089</v>
      </c>
      <c r="C271" s="103" t="s">
        <v>222</v>
      </c>
      <c r="D271" s="18" t="s">
        <v>223</v>
      </c>
      <c r="E271" s="17" t="s">
        <v>16</v>
      </c>
      <c r="F271" s="1">
        <v>31497.59</v>
      </c>
      <c r="G271" s="3">
        <v>5533.24</v>
      </c>
      <c r="H271" s="3" t="s">
        <v>382</v>
      </c>
      <c r="I271" s="3">
        <v>25964.35</v>
      </c>
      <c r="J271" s="2" t="s">
        <v>106</v>
      </c>
    </row>
    <row r="272" spans="1:10" outlineLevel="1" x14ac:dyDescent="0.2">
      <c r="A272" s="89"/>
      <c r="B272" s="118">
        <v>810089</v>
      </c>
      <c r="C272" s="103" t="s">
        <v>224</v>
      </c>
      <c r="D272" s="18" t="s">
        <v>225</v>
      </c>
      <c r="E272" s="17" t="s">
        <v>16</v>
      </c>
      <c r="F272" s="1">
        <v>185825.65</v>
      </c>
      <c r="G272" s="3">
        <v>32644.33</v>
      </c>
      <c r="H272" s="3" t="s">
        <v>382</v>
      </c>
      <c r="I272" s="3">
        <v>153181.32</v>
      </c>
      <c r="J272" s="2" t="s">
        <v>106</v>
      </c>
    </row>
    <row r="273" spans="1:10" outlineLevel="1" x14ac:dyDescent="0.2">
      <c r="A273" s="89"/>
      <c r="B273" s="118">
        <v>810089</v>
      </c>
      <c r="C273" s="103" t="s">
        <v>226</v>
      </c>
      <c r="D273" s="18" t="s">
        <v>227</v>
      </c>
      <c r="E273" s="17" t="s">
        <v>16</v>
      </c>
      <c r="F273" s="1">
        <v>9727.7999999999993</v>
      </c>
      <c r="G273" s="3" t="s">
        <v>382</v>
      </c>
      <c r="H273" s="3" t="s">
        <v>382</v>
      </c>
      <c r="I273" s="3">
        <v>9727.7999999999993</v>
      </c>
      <c r="J273" s="2" t="s">
        <v>106</v>
      </c>
    </row>
    <row r="274" spans="1:10" outlineLevel="1" x14ac:dyDescent="0.2">
      <c r="A274" s="89"/>
      <c r="B274" s="118">
        <v>810089</v>
      </c>
      <c r="C274" s="103" t="s">
        <v>228</v>
      </c>
      <c r="D274" s="18" t="s">
        <v>229</v>
      </c>
      <c r="E274" s="17" t="s">
        <v>16</v>
      </c>
      <c r="F274" s="1">
        <v>117618.52</v>
      </c>
      <c r="G274" s="3">
        <v>20662.259999999998</v>
      </c>
      <c r="H274" s="3" t="s">
        <v>382</v>
      </c>
      <c r="I274" s="3">
        <v>96956.26</v>
      </c>
      <c r="J274" s="2" t="s">
        <v>106</v>
      </c>
    </row>
    <row r="275" spans="1:10" hidden="1" outlineLevel="1" x14ac:dyDescent="0.2">
      <c r="A275" s="89"/>
      <c r="B275" s="118">
        <v>810089</v>
      </c>
      <c r="C275" s="103" t="s">
        <v>230</v>
      </c>
      <c r="D275" s="18" t="s">
        <v>231</v>
      </c>
      <c r="E275" s="17" t="s">
        <v>16</v>
      </c>
      <c r="F275" s="1">
        <v>0</v>
      </c>
      <c r="G275" s="3" t="s">
        <v>382</v>
      </c>
      <c r="H275" s="3" t="s">
        <v>382</v>
      </c>
      <c r="I275" s="3">
        <v>0</v>
      </c>
      <c r="J275" s="2" t="s">
        <v>383</v>
      </c>
    </row>
    <row r="276" spans="1:10" outlineLevel="1" x14ac:dyDescent="0.2">
      <c r="A276" s="89"/>
      <c r="B276" s="118">
        <v>810089</v>
      </c>
      <c r="C276" s="103" t="s">
        <v>232</v>
      </c>
      <c r="D276" s="18" t="s">
        <v>233</v>
      </c>
      <c r="E276" s="17" t="s">
        <v>16</v>
      </c>
      <c r="F276" s="1">
        <v>91316.479999999996</v>
      </c>
      <c r="G276" s="3">
        <v>16041.73</v>
      </c>
      <c r="H276" s="3" t="s">
        <v>382</v>
      </c>
      <c r="I276" s="3">
        <v>75274.75</v>
      </c>
      <c r="J276" s="2" t="s">
        <v>106</v>
      </c>
    </row>
    <row r="277" spans="1:10" outlineLevel="1" x14ac:dyDescent="0.2">
      <c r="A277" s="89"/>
      <c r="B277" s="118">
        <v>810089</v>
      </c>
      <c r="C277" s="103" t="s">
        <v>234</v>
      </c>
      <c r="D277" s="18" t="s">
        <v>235</v>
      </c>
      <c r="E277" s="17" t="s">
        <v>16</v>
      </c>
      <c r="F277" s="1">
        <v>94775.01</v>
      </c>
      <c r="G277" s="3">
        <v>16649.3</v>
      </c>
      <c r="H277" s="3" t="s">
        <v>382</v>
      </c>
      <c r="I277" s="3">
        <v>78125.710000000006</v>
      </c>
      <c r="J277" s="2" t="s">
        <v>106</v>
      </c>
    </row>
    <row r="278" spans="1:10" outlineLevel="1" x14ac:dyDescent="0.2">
      <c r="A278" s="89"/>
      <c r="B278" s="118">
        <v>810089</v>
      </c>
      <c r="C278" s="103" t="s">
        <v>236</v>
      </c>
      <c r="D278" s="18" t="s">
        <v>237</v>
      </c>
      <c r="E278" s="17" t="s">
        <v>16</v>
      </c>
      <c r="F278" s="1">
        <v>17775.3</v>
      </c>
      <c r="G278" s="3">
        <v>3122.62</v>
      </c>
      <c r="H278" s="3" t="s">
        <v>382</v>
      </c>
      <c r="I278" s="3">
        <v>14652.68</v>
      </c>
      <c r="J278" s="2" t="s">
        <v>106</v>
      </c>
    </row>
    <row r="279" spans="1:10" hidden="1" outlineLevel="1" x14ac:dyDescent="0.2">
      <c r="A279" s="119"/>
      <c r="B279" s="118">
        <v>810089</v>
      </c>
      <c r="C279" s="103" t="s">
        <v>238</v>
      </c>
      <c r="D279" s="18" t="s">
        <v>239</v>
      </c>
      <c r="E279" s="17" t="s">
        <v>16</v>
      </c>
      <c r="F279" s="1">
        <v>0</v>
      </c>
      <c r="G279" s="3" t="s">
        <v>382</v>
      </c>
      <c r="H279" s="3" t="s">
        <v>382</v>
      </c>
      <c r="I279" s="3">
        <v>0</v>
      </c>
      <c r="J279" s="2" t="s">
        <v>383</v>
      </c>
    </row>
    <row r="280" spans="1:10" outlineLevel="1" x14ac:dyDescent="0.2">
      <c r="A280" s="85">
        <v>810157</v>
      </c>
      <c r="B280" s="118">
        <v>810157</v>
      </c>
      <c r="C280" s="87" t="s">
        <v>101</v>
      </c>
      <c r="D280" s="88" t="s">
        <v>205</v>
      </c>
      <c r="E280" s="16" t="s">
        <v>16</v>
      </c>
      <c r="F280" s="1">
        <v>367145.39</v>
      </c>
      <c r="G280" s="1">
        <v>360332.54</v>
      </c>
      <c r="H280" s="1">
        <v>0</v>
      </c>
      <c r="I280" s="1">
        <v>6812.85</v>
      </c>
      <c r="J280" s="2" t="s">
        <v>106</v>
      </c>
    </row>
    <row r="281" spans="1:10" outlineLevel="1" x14ac:dyDescent="0.2">
      <c r="A281" s="89"/>
      <c r="B281" s="118">
        <v>810157</v>
      </c>
      <c r="C281" s="103" t="s">
        <v>206</v>
      </c>
      <c r="D281" s="18" t="s">
        <v>207</v>
      </c>
      <c r="E281" s="17" t="s">
        <v>16</v>
      </c>
      <c r="F281" s="1">
        <v>203372.92</v>
      </c>
      <c r="G281" s="3">
        <v>199599.08</v>
      </c>
      <c r="H281" s="3" t="s">
        <v>382</v>
      </c>
      <c r="I281" s="3">
        <v>3773.84</v>
      </c>
      <c r="J281" s="2" t="s">
        <v>106</v>
      </c>
    </row>
    <row r="282" spans="1:10" hidden="1" outlineLevel="1" x14ac:dyDescent="0.2">
      <c r="A282" s="89"/>
      <c r="B282" s="118">
        <v>810157</v>
      </c>
      <c r="C282" s="103" t="s">
        <v>208</v>
      </c>
      <c r="D282" s="18" t="s">
        <v>209</v>
      </c>
      <c r="E282" s="17" t="s">
        <v>16</v>
      </c>
      <c r="F282" s="1">
        <v>0</v>
      </c>
      <c r="G282" s="3" t="s">
        <v>382</v>
      </c>
      <c r="H282" s="3" t="s">
        <v>382</v>
      </c>
      <c r="I282" s="3">
        <v>0</v>
      </c>
      <c r="J282" s="2" t="s">
        <v>383</v>
      </c>
    </row>
    <row r="283" spans="1:10" hidden="1" outlineLevel="1" x14ac:dyDescent="0.2">
      <c r="A283" s="89"/>
      <c r="B283" s="118">
        <v>810157</v>
      </c>
      <c r="C283" s="103" t="s">
        <v>210</v>
      </c>
      <c r="D283" s="18" t="s">
        <v>211</v>
      </c>
      <c r="E283" s="17" t="s">
        <v>16</v>
      </c>
      <c r="F283" s="1">
        <v>0</v>
      </c>
      <c r="G283" s="3" t="s">
        <v>382</v>
      </c>
      <c r="H283" s="3" t="s">
        <v>382</v>
      </c>
      <c r="I283" s="3">
        <v>0</v>
      </c>
      <c r="J283" s="2" t="s">
        <v>383</v>
      </c>
    </row>
    <row r="284" spans="1:10" outlineLevel="1" x14ac:dyDescent="0.2">
      <c r="A284" s="89"/>
      <c r="B284" s="118">
        <v>810157</v>
      </c>
      <c r="C284" s="103" t="s">
        <v>212</v>
      </c>
      <c r="D284" s="18" t="s">
        <v>213</v>
      </c>
      <c r="E284" s="17" t="s">
        <v>16</v>
      </c>
      <c r="F284" s="1">
        <v>52566.91</v>
      </c>
      <c r="G284" s="3">
        <v>51591.46</v>
      </c>
      <c r="H284" s="3" t="s">
        <v>382</v>
      </c>
      <c r="I284" s="3">
        <v>975.45</v>
      </c>
      <c r="J284" s="2" t="s">
        <v>106</v>
      </c>
    </row>
    <row r="285" spans="1:10" outlineLevel="1" x14ac:dyDescent="0.2">
      <c r="A285" s="89"/>
      <c r="B285" s="118">
        <v>810157</v>
      </c>
      <c r="C285" s="103" t="s">
        <v>214</v>
      </c>
      <c r="D285" s="18" t="s">
        <v>215</v>
      </c>
      <c r="E285" s="17" t="s">
        <v>16</v>
      </c>
      <c r="F285" s="1">
        <v>48872.86</v>
      </c>
      <c r="G285" s="3">
        <v>47965.96</v>
      </c>
      <c r="H285" s="3" t="s">
        <v>382</v>
      </c>
      <c r="I285" s="3">
        <v>906.9</v>
      </c>
      <c r="J285" s="2" t="s">
        <v>106</v>
      </c>
    </row>
    <row r="286" spans="1:10" outlineLevel="1" x14ac:dyDescent="0.2">
      <c r="A286" s="89"/>
      <c r="B286" s="118">
        <v>810157</v>
      </c>
      <c r="C286" s="103" t="s">
        <v>216</v>
      </c>
      <c r="D286" s="18" t="s">
        <v>217</v>
      </c>
      <c r="E286" s="17" t="s">
        <v>16</v>
      </c>
      <c r="F286" s="1">
        <v>4035.75</v>
      </c>
      <c r="G286" s="3">
        <v>3960.86</v>
      </c>
      <c r="H286" s="3" t="s">
        <v>382</v>
      </c>
      <c r="I286" s="3">
        <v>74.89</v>
      </c>
      <c r="J286" s="2" t="s">
        <v>106</v>
      </c>
    </row>
    <row r="287" spans="1:10" hidden="1" outlineLevel="1" x14ac:dyDescent="0.2">
      <c r="A287" s="89"/>
      <c r="B287" s="118">
        <v>810157</v>
      </c>
      <c r="C287" s="103" t="s">
        <v>218</v>
      </c>
      <c r="D287" s="18" t="s">
        <v>219</v>
      </c>
      <c r="E287" s="17" t="s">
        <v>16</v>
      </c>
      <c r="F287" s="1">
        <v>0</v>
      </c>
      <c r="G287" s="3" t="s">
        <v>382</v>
      </c>
      <c r="H287" s="3" t="s">
        <v>382</v>
      </c>
      <c r="I287" s="3">
        <v>0</v>
      </c>
      <c r="J287" s="2" t="s">
        <v>383</v>
      </c>
    </row>
    <row r="288" spans="1:10" outlineLevel="1" x14ac:dyDescent="0.2">
      <c r="A288" s="89"/>
      <c r="B288" s="118">
        <v>810157</v>
      </c>
      <c r="C288" s="103" t="s">
        <v>220</v>
      </c>
      <c r="D288" s="18" t="s">
        <v>221</v>
      </c>
      <c r="E288" s="17" t="s">
        <v>16</v>
      </c>
      <c r="F288" s="1">
        <v>3993.82</v>
      </c>
      <c r="G288" s="3">
        <v>3919.71</v>
      </c>
      <c r="H288" s="3" t="s">
        <v>382</v>
      </c>
      <c r="I288" s="3">
        <v>74.11</v>
      </c>
      <c r="J288" s="2" t="s">
        <v>106</v>
      </c>
    </row>
    <row r="289" spans="1:10" hidden="1" outlineLevel="1" x14ac:dyDescent="0.2">
      <c r="A289" s="89"/>
      <c r="B289" s="118">
        <v>810157</v>
      </c>
      <c r="C289" s="103" t="s">
        <v>222</v>
      </c>
      <c r="D289" s="18" t="s">
        <v>223</v>
      </c>
      <c r="E289" s="17" t="s">
        <v>16</v>
      </c>
      <c r="F289" s="1">
        <v>0</v>
      </c>
      <c r="G289" s="3" t="s">
        <v>382</v>
      </c>
      <c r="H289" s="3" t="s">
        <v>382</v>
      </c>
      <c r="I289" s="3">
        <v>0</v>
      </c>
      <c r="J289" s="2" t="s">
        <v>383</v>
      </c>
    </row>
    <row r="290" spans="1:10" outlineLevel="1" x14ac:dyDescent="0.2">
      <c r="A290" s="89"/>
      <c r="B290" s="118">
        <v>810157</v>
      </c>
      <c r="C290" s="103" t="s">
        <v>224</v>
      </c>
      <c r="D290" s="18" t="s">
        <v>225</v>
      </c>
      <c r="E290" s="17" t="s">
        <v>16</v>
      </c>
      <c r="F290" s="1">
        <v>23096.34</v>
      </c>
      <c r="G290" s="3">
        <v>22667.759999999998</v>
      </c>
      <c r="H290" s="3" t="s">
        <v>382</v>
      </c>
      <c r="I290" s="3">
        <v>428.58</v>
      </c>
      <c r="J290" s="2" t="s">
        <v>106</v>
      </c>
    </row>
    <row r="291" spans="1:10" hidden="1" outlineLevel="1" x14ac:dyDescent="0.2">
      <c r="A291" s="89"/>
      <c r="B291" s="118">
        <v>810157</v>
      </c>
      <c r="C291" s="103" t="s">
        <v>226</v>
      </c>
      <c r="D291" s="18" t="s">
        <v>227</v>
      </c>
      <c r="E291" s="17" t="s">
        <v>16</v>
      </c>
      <c r="F291" s="1">
        <v>0</v>
      </c>
      <c r="G291" s="3" t="s">
        <v>382</v>
      </c>
      <c r="H291" s="3" t="s">
        <v>382</v>
      </c>
      <c r="I291" s="3">
        <v>0</v>
      </c>
      <c r="J291" s="2" t="s">
        <v>383</v>
      </c>
    </row>
    <row r="292" spans="1:10" outlineLevel="1" x14ac:dyDescent="0.2">
      <c r="A292" s="89"/>
      <c r="B292" s="118">
        <v>810157</v>
      </c>
      <c r="C292" s="103" t="s">
        <v>228</v>
      </c>
      <c r="D292" s="18" t="s">
        <v>229</v>
      </c>
      <c r="E292" s="17" t="s">
        <v>16</v>
      </c>
      <c r="F292" s="1">
        <v>10175.219999999999</v>
      </c>
      <c r="G292" s="3">
        <v>9986.41</v>
      </c>
      <c r="H292" s="3" t="s">
        <v>382</v>
      </c>
      <c r="I292" s="3">
        <v>188.81</v>
      </c>
      <c r="J292" s="2" t="s">
        <v>106</v>
      </c>
    </row>
    <row r="293" spans="1:10" hidden="1" outlineLevel="1" x14ac:dyDescent="0.2">
      <c r="A293" s="89"/>
      <c r="B293" s="118">
        <v>810157</v>
      </c>
      <c r="C293" s="103" t="s">
        <v>230</v>
      </c>
      <c r="D293" s="18" t="s">
        <v>231</v>
      </c>
      <c r="E293" s="17" t="s">
        <v>16</v>
      </c>
      <c r="F293" s="1">
        <v>0</v>
      </c>
      <c r="G293" s="3" t="s">
        <v>382</v>
      </c>
      <c r="H293" s="3" t="s">
        <v>382</v>
      </c>
      <c r="I293" s="3">
        <v>0</v>
      </c>
      <c r="J293" s="2" t="s">
        <v>383</v>
      </c>
    </row>
    <row r="294" spans="1:10" outlineLevel="1" x14ac:dyDescent="0.2">
      <c r="A294" s="89"/>
      <c r="B294" s="118">
        <v>810157</v>
      </c>
      <c r="C294" s="103" t="s">
        <v>232</v>
      </c>
      <c r="D294" s="18" t="s">
        <v>233</v>
      </c>
      <c r="E294" s="17" t="s">
        <v>16</v>
      </c>
      <c r="F294" s="1">
        <v>9684.8799999999992</v>
      </c>
      <c r="G294" s="3">
        <v>9505.16</v>
      </c>
      <c r="H294" s="3" t="s">
        <v>382</v>
      </c>
      <c r="I294" s="3">
        <v>179.72</v>
      </c>
      <c r="J294" s="2" t="s">
        <v>106</v>
      </c>
    </row>
    <row r="295" spans="1:10" outlineLevel="1" x14ac:dyDescent="0.2">
      <c r="A295" s="89"/>
      <c r="B295" s="118">
        <v>810157</v>
      </c>
      <c r="C295" s="103" t="s">
        <v>234</v>
      </c>
      <c r="D295" s="18" t="s">
        <v>235</v>
      </c>
      <c r="E295" s="17" t="s">
        <v>16</v>
      </c>
      <c r="F295" s="1">
        <v>11346.69</v>
      </c>
      <c r="G295" s="3">
        <v>11136.14</v>
      </c>
      <c r="H295" s="3" t="s">
        <v>382</v>
      </c>
      <c r="I295" s="3">
        <v>210.55</v>
      </c>
      <c r="J295" s="2" t="s">
        <v>106</v>
      </c>
    </row>
    <row r="296" spans="1:10" hidden="1" outlineLevel="1" x14ac:dyDescent="0.2">
      <c r="A296" s="89"/>
      <c r="B296" s="118">
        <v>810157</v>
      </c>
      <c r="C296" s="103" t="s">
        <v>236</v>
      </c>
      <c r="D296" s="18" t="s">
        <v>237</v>
      </c>
      <c r="E296" s="17" t="s">
        <v>16</v>
      </c>
      <c r="F296" s="1">
        <v>0</v>
      </c>
      <c r="G296" s="3" t="s">
        <v>382</v>
      </c>
      <c r="H296" s="3" t="s">
        <v>382</v>
      </c>
      <c r="I296" s="3">
        <v>0</v>
      </c>
      <c r="J296" s="2" t="s">
        <v>383</v>
      </c>
    </row>
    <row r="297" spans="1:10" hidden="1" outlineLevel="1" x14ac:dyDescent="0.2">
      <c r="A297" s="119"/>
      <c r="B297" s="118">
        <v>810157</v>
      </c>
      <c r="C297" s="103" t="s">
        <v>238</v>
      </c>
      <c r="D297" s="18" t="s">
        <v>239</v>
      </c>
      <c r="E297" s="17" t="s">
        <v>16</v>
      </c>
      <c r="F297" s="1">
        <v>0</v>
      </c>
      <c r="G297" s="3" t="s">
        <v>382</v>
      </c>
      <c r="H297" s="3" t="s">
        <v>382</v>
      </c>
      <c r="I297" s="3">
        <v>0</v>
      </c>
      <c r="J297" s="2" t="s">
        <v>383</v>
      </c>
    </row>
    <row r="298" spans="1:10" outlineLevel="1" x14ac:dyDescent="0.2">
      <c r="A298" s="85">
        <v>810111</v>
      </c>
      <c r="B298" s="118">
        <v>810111</v>
      </c>
      <c r="C298" s="87" t="s">
        <v>102</v>
      </c>
      <c r="D298" s="88" t="s">
        <v>205</v>
      </c>
      <c r="E298" s="16" t="s">
        <v>16</v>
      </c>
      <c r="F298" s="1">
        <v>842199.74</v>
      </c>
      <c r="G298" s="1">
        <v>9342.6</v>
      </c>
      <c r="H298" s="1">
        <v>0</v>
      </c>
      <c r="I298" s="1">
        <v>832857.14</v>
      </c>
      <c r="J298" s="2" t="s">
        <v>106</v>
      </c>
    </row>
    <row r="299" spans="1:10" outlineLevel="1" x14ac:dyDescent="0.2">
      <c r="A299" s="89"/>
      <c r="B299" s="118">
        <v>810111</v>
      </c>
      <c r="C299" s="103" t="s">
        <v>206</v>
      </c>
      <c r="D299" s="18" t="s">
        <v>207</v>
      </c>
      <c r="E299" s="17" t="s">
        <v>16</v>
      </c>
      <c r="F299" s="1">
        <v>103796.37</v>
      </c>
      <c r="G299" s="3" t="s">
        <v>382</v>
      </c>
      <c r="H299" s="3" t="s">
        <v>382</v>
      </c>
      <c r="I299" s="3">
        <v>103796.37</v>
      </c>
      <c r="J299" s="2" t="s">
        <v>106</v>
      </c>
    </row>
    <row r="300" spans="1:10" hidden="1" outlineLevel="1" x14ac:dyDescent="0.2">
      <c r="A300" s="89"/>
      <c r="B300" s="118">
        <v>810111</v>
      </c>
      <c r="C300" s="103" t="s">
        <v>208</v>
      </c>
      <c r="D300" s="18" t="s">
        <v>209</v>
      </c>
      <c r="E300" s="17" t="s">
        <v>16</v>
      </c>
      <c r="F300" s="1">
        <v>0</v>
      </c>
      <c r="G300" s="3" t="s">
        <v>382</v>
      </c>
      <c r="H300" s="3" t="s">
        <v>382</v>
      </c>
      <c r="I300" s="3">
        <v>0</v>
      </c>
      <c r="J300" s="2" t="s">
        <v>383</v>
      </c>
    </row>
    <row r="301" spans="1:10" hidden="1" outlineLevel="1" x14ac:dyDescent="0.2">
      <c r="A301" s="89"/>
      <c r="B301" s="118">
        <v>810111</v>
      </c>
      <c r="C301" s="103" t="s">
        <v>210</v>
      </c>
      <c r="D301" s="18" t="s">
        <v>211</v>
      </c>
      <c r="E301" s="17" t="s">
        <v>16</v>
      </c>
      <c r="F301" s="1">
        <v>0</v>
      </c>
      <c r="G301" s="3" t="s">
        <v>382</v>
      </c>
      <c r="H301" s="3" t="s">
        <v>382</v>
      </c>
      <c r="I301" s="3">
        <v>0</v>
      </c>
      <c r="J301" s="2" t="s">
        <v>383</v>
      </c>
    </row>
    <row r="302" spans="1:10" outlineLevel="1" x14ac:dyDescent="0.2">
      <c r="A302" s="89"/>
      <c r="B302" s="118">
        <v>810111</v>
      </c>
      <c r="C302" s="103" t="s">
        <v>212</v>
      </c>
      <c r="D302" s="18" t="s">
        <v>213</v>
      </c>
      <c r="E302" s="17" t="s">
        <v>16</v>
      </c>
      <c r="F302" s="1">
        <v>489326.99</v>
      </c>
      <c r="G302" s="3">
        <v>9342.6</v>
      </c>
      <c r="H302" s="3" t="s">
        <v>382</v>
      </c>
      <c r="I302" s="3">
        <v>479984.39</v>
      </c>
      <c r="J302" s="2" t="s">
        <v>106</v>
      </c>
    </row>
    <row r="303" spans="1:10" outlineLevel="1" x14ac:dyDescent="0.2">
      <c r="A303" s="89"/>
      <c r="B303" s="118">
        <v>810111</v>
      </c>
      <c r="C303" s="103" t="s">
        <v>214</v>
      </c>
      <c r="D303" s="18" t="s">
        <v>215</v>
      </c>
      <c r="E303" s="17" t="s">
        <v>16</v>
      </c>
      <c r="F303" s="1">
        <v>98361.95</v>
      </c>
      <c r="G303" s="3" t="s">
        <v>382</v>
      </c>
      <c r="H303" s="3" t="s">
        <v>382</v>
      </c>
      <c r="I303" s="3">
        <v>98361.95</v>
      </c>
      <c r="J303" s="2" t="s">
        <v>106</v>
      </c>
    </row>
    <row r="304" spans="1:10" hidden="1" outlineLevel="1" x14ac:dyDescent="0.2">
      <c r="A304" s="89"/>
      <c r="B304" s="118">
        <v>810111</v>
      </c>
      <c r="C304" s="103" t="s">
        <v>216</v>
      </c>
      <c r="D304" s="18" t="s">
        <v>217</v>
      </c>
      <c r="E304" s="17" t="s">
        <v>16</v>
      </c>
      <c r="F304" s="1">
        <v>0</v>
      </c>
      <c r="G304" s="3" t="s">
        <v>382</v>
      </c>
      <c r="H304" s="3" t="s">
        <v>382</v>
      </c>
      <c r="I304" s="3">
        <v>0</v>
      </c>
      <c r="J304" s="2" t="s">
        <v>383</v>
      </c>
    </row>
    <row r="305" spans="1:10" hidden="1" outlineLevel="1" x14ac:dyDescent="0.2">
      <c r="A305" s="89"/>
      <c r="B305" s="118">
        <v>810111</v>
      </c>
      <c r="C305" s="103" t="s">
        <v>218</v>
      </c>
      <c r="D305" s="18" t="s">
        <v>219</v>
      </c>
      <c r="E305" s="17" t="s">
        <v>16</v>
      </c>
      <c r="F305" s="1">
        <v>0</v>
      </c>
      <c r="G305" s="3" t="s">
        <v>382</v>
      </c>
      <c r="H305" s="3" t="s">
        <v>382</v>
      </c>
      <c r="I305" s="3">
        <v>0</v>
      </c>
      <c r="J305" s="2" t="s">
        <v>383</v>
      </c>
    </row>
    <row r="306" spans="1:10" outlineLevel="1" x14ac:dyDescent="0.2">
      <c r="A306" s="89"/>
      <c r="B306" s="118">
        <v>810111</v>
      </c>
      <c r="C306" s="103" t="s">
        <v>220</v>
      </c>
      <c r="D306" s="18" t="s">
        <v>221</v>
      </c>
      <c r="E306" s="17" t="s">
        <v>16</v>
      </c>
      <c r="F306" s="1">
        <v>14956.43</v>
      </c>
      <c r="G306" s="3" t="s">
        <v>382</v>
      </c>
      <c r="H306" s="3" t="s">
        <v>382</v>
      </c>
      <c r="I306" s="3">
        <v>14956.43</v>
      </c>
      <c r="J306" s="2" t="s">
        <v>106</v>
      </c>
    </row>
    <row r="307" spans="1:10" outlineLevel="1" x14ac:dyDescent="0.2">
      <c r="A307" s="89"/>
      <c r="B307" s="118">
        <v>810111</v>
      </c>
      <c r="C307" s="103" t="s">
        <v>222</v>
      </c>
      <c r="D307" s="18" t="s">
        <v>223</v>
      </c>
      <c r="E307" s="17" t="s">
        <v>16</v>
      </c>
      <c r="F307" s="1">
        <v>861.17</v>
      </c>
      <c r="G307" s="3" t="s">
        <v>382</v>
      </c>
      <c r="H307" s="3" t="s">
        <v>382</v>
      </c>
      <c r="I307" s="3">
        <v>861.17</v>
      </c>
      <c r="J307" s="2" t="s">
        <v>106</v>
      </c>
    </row>
    <row r="308" spans="1:10" outlineLevel="1" x14ac:dyDescent="0.2">
      <c r="A308" s="89"/>
      <c r="B308" s="118">
        <v>810111</v>
      </c>
      <c r="C308" s="103" t="s">
        <v>224</v>
      </c>
      <c r="D308" s="18" t="s">
        <v>225</v>
      </c>
      <c r="E308" s="17" t="s">
        <v>16</v>
      </c>
      <c r="F308" s="1">
        <v>119812.47</v>
      </c>
      <c r="G308" s="3" t="s">
        <v>382</v>
      </c>
      <c r="H308" s="3" t="s">
        <v>382</v>
      </c>
      <c r="I308" s="3">
        <v>119812.47</v>
      </c>
      <c r="J308" s="2" t="s">
        <v>106</v>
      </c>
    </row>
    <row r="309" spans="1:10" hidden="1" outlineLevel="1" x14ac:dyDescent="0.2">
      <c r="A309" s="89"/>
      <c r="B309" s="118">
        <v>810111</v>
      </c>
      <c r="C309" s="103" t="s">
        <v>226</v>
      </c>
      <c r="D309" s="18" t="s">
        <v>227</v>
      </c>
      <c r="E309" s="17" t="s">
        <v>16</v>
      </c>
      <c r="F309" s="1">
        <v>0</v>
      </c>
      <c r="G309" s="3" t="s">
        <v>382</v>
      </c>
      <c r="H309" s="3" t="s">
        <v>382</v>
      </c>
      <c r="I309" s="3">
        <v>0</v>
      </c>
      <c r="J309" s="2" t="s">
        <v>383</v>
      </c>
    </row>
    <row r="310" spans="1:10" outlineLevel="1" x14ac:dyDescent="0.2">
      <c r="A310" s="89"/>
      <c r="B310" s="118">
        <v>810111</v>
      </c>
      <c r="C310" s="103" t="s">
        <v>228</v>
      </c>
      <c r="D310" s="18" t="s">
        <v>229</v>
      </c>
      <c r="E310" s="17" t="s">
        <v>16</v>
      </c>
      <c r="F310" s="1">
        <v>13819.98</v>
      </c>
      <c r="G310" s="3" t="s">
        <v>382</v>
      </c>
      <c r="H310" s="3" t="s">
        <v>382</v>
      </c>
      <c r="I310" s="3">
        <v>13819.98</v>
      </c>
      <c r="J310" s="2" t="s">
        <v>106</v>
      </c>
    </row>
    <row r="311" spans="1:10" hidden="1" outlineLevel="1" x14ac:dyDescent="0.2">
      <c r="A311" s="89"/>
      <c r="B311" s="118">
        <v>810111</v>
      </c>
      <c r="C311" s="103" t="s">
        <v>230</v>
      </c>
      <c r="D311" s="18" t="s">
        <v>231</v>
      </c>
      <c r="E311" s="17" t="s">
        <v>16</v>
      </c>
      <c r="F311" s="1">
        <v>0</v>
      </c>
      <c r="G311" s="3" t="s">
        <v>382</v>
      </c>
      <c r="H311" s="3" t="s">
        <v>382</v>
      </c>
      <c r="I311" s="3">
        <v>0</v>
      </c>
      <c r="J311" s="2" t="s">
        <v>383</v>
      </c>
    </row>
    <row r="312" spans="1:10" outlineLevel="1" x14ac:dyDescent="0.2">
      <c r="A312" s="89"/>
      <c r="B312" s="118">
        <v>810111</v>
      </c>
      <c r="C312" s="103" t="s">
        <v>232</v>
      </c>
      <c r="D312" s="18" t="s">
        <v>233</v>
      </c>
      <c r="E312" s="17" t="s">
        <v>16</v>
      </c>
      <c r="F312" s="1">
        <v>963.39</v>
      </c>
      <c r="G312" s="3" t="s">
        <v>382</v>
      </c>
      <c r="H312" s="3" t="s">
        <v>382</v>
      </c>
      <c r="I312" s="3">
        <v>963.39</v>
      </c>
      <c r="J312" s="2" t="s">
        <v>106</v>
      </c>
    </row>
    <row r="313" spans="1:10" outlineLevel="1" x14ac:dyDescent="0.2">
      <c r="A313" s="89"/>
      <c r="B313" s="118">
        <v>810111</v>
      </c>
      <c r="C313" s="103" t="s">
        <v>234</v>
      </c>
      <c r="D313" s="18" t="s">
        <v>235</v>
      </c>
      <c r="E313" s="17" t="s">
        <v>16</v>
      </c>
      <c r="F313" s="1">
        <v>300.99</v>
      </c>
      <c r="G313" s="3" t="s">
        <v>382</v>
      </c>
      <c r="H313" s="3" t="s">
        <v>382</v>
      </c>
      <c r="I313" s="3">
        <v>300.99</v>
      </c>
      <c r="J313" s="2" t="s">
        <v>106</v>
      </c>
    </row>
    <row r="314" spans="1:10" hidden="1" outlineLevel="1" x14ac:dyDescent="0.2">
      <c r="A314" s="89"/>
      <c r="B314" s="118">
        <v>810111</v>
      </c>
      <c r="C314" s="103" t="s">
        <v>236</v>
      </c>
      <c r="D314" s="18" t="s">
        <v>237</v>
      </c>
      <c r="E314" s="17" t="s">
        <v>16</v>
      </c>
      <c r="F314" s="1">
        <v>0</v>
      </c>
      <c r="G314" s="3" t="s">
        <v>382</v>
      </c>
      <c r="H314" s="3" t="s">
        <v>382</v>
      </c>
      <c r="I314" s="3">
        <v>0</v>
      </c>
      <c r="J314" s="2" t="s">
        <v>383</v>
      </c>
    </row>
    <row r="315" spans="1:10" hidden="1" outlineLevel="1" x14ac:dyDescent="0.2">
      <c r="A315" s="119"/>
      <c r="B315" s="118">
        <v>810111</v>
      </c>
      <c r="C315" s="103" t="s">
        <v>238</v>
      </c>
      <c r="D315" s="18" t="s">
        <v>239</v>
      </c>
      <c r="E315" s="17" t="s">
        <v>16</v>
      </c>
      <c r="F315" s="1">
        <v>0</v>
      </c>
      <c r="G315" s="3" t="s">
        <v>382</v>
      </c>
      <c r="H315" s="3" t="s">
        <v>382</v>
      </c>
      <c r="I315" s="3">
        <v>0</v>
      </c>
      <c r="J315" s="2" t="s">
        <v>383</v>
      </c>
    </row>
    <row r="316" spans="1:10" outlineLevel="1" x14ac:dyDescent="0.2">
      <c r="A316" s="85">
        <v>810113</v>
      </c>
      <c r="B316" s="118">
        <v>810113</v>
      </c>
      <c r="C316" s="87" t="s">
        <v>103</v>
      </c>
      <c r="D316" s="88" t="s">
        <v>205</v>
      </c>
      <c r="E316" s="16" t="s">
        <v>16</v>
      </c>
      <c r="F316" s="1">
        <v>2966389.4400000004</v>
      </c>
      <c r="G316" s="1">
        <v>2954494.7100000004</v>
      </c>
      <c r="H316" s="1">
        <v>0</v>
      </c>
      <c r="I316" s="1">
        <v>11894.73</v>
      </c>
      <c r="J316" s="2" t="s">
        <v>106</v>
      </c>
    </row>
    <row r="317" spans="1:10" outlineLevel="1" x14ac:dyDescent="0.2">
      <c r="A317" s="89"/>
      <c r="B317" s="118">
        <v>810113</v>
      </c>
      <c r="C317" s="103" t="s">
        <v>206</v>
      </c>
      <c r="D317" s="18" t="s">
        <v>207</v>
      </c>
      <c r="E317" s="17" t="s">
        <v>16</v>
      </c>
      <c r="F317" s="1">
        <v>803219.85</v>
      </c>
      <c r="G317" s="3">
        <v>800485.17</v>
      </c>
      <c r="H317" s="3" t="s">
        <v>382</v>
      </c>
      <c r="I317" s="3">
        <v>2734.68</v>
      </c>
      <c r="J317" s="2" t="s">
        <v>106</v>
      </c>
    </row>
    <row r="318" spans="1:10" hidden="1" outlineLevel="1" x14ac:dyDescent="0.2">
      <c r="A318" s="89"/>
      <c r="B318" s="118">
        <v>810113</v>
      </c>
      <c r="C318" s="103" t="s">
        <v>208</v>
      </c>
      <c r="D318" s="18" t="s">
        <v>209</v>
      </c>
      <c r="E318" s="17" t="s">
        <v>16</v>
      </c>
      <c r="F318" s="1">
        <v>0</v>
      </c>
      <c r="G318" s="3" t="s">
        <v>382</v>
      </c>
      <c r="H318" s="3" t="s">
        <v>382</v>
      </c>
      <c r="I318" s="3">
        <v>0</v>
      </c>
      <c r="J318" s="2" t="s">
        <v>383</v>
      </c>
    </row>
    <row r="319" spans="1:10" outlineLevel="1" x14ac:dyDescent="0.2">
      <c r="A319" s="89"/>
      <c r="B319" s="118">
        <v>810113</v>
      </c>
      <c r="C319" s="103" t="s">
        <v>210</v>
      </c>
      <c r="D319" s="18" t="s">
        <v>211</v>
      </c>
      <c r="E319" s="17" t="s">
        <v>16</v>
      </c>
      <c r="F319" s="1">
        <v>4915.6400000000003</v>
      </c>
      <c r="G319" s="3">
        <v>4898.8999999999996</v>
      </c>
      <c r="H319" s="3" t="s">
        <v>382</v>
      </c>
      <c r="I319" s="3">
        <v>16.739999999999998</v>
      </c>
      <c r="J319" s="2" t="s">
        <v>106</v>
      </c>
    </row>
    <row r="320" spans="1:10" outlineLevel="1" x14ac:dyDescent="0.2">
      <c r="A320" s="89"/>
      <c r="B320" s="118">
        <v>810113</v>
      </c>
      <c r="C320" s="103" t="s">
        <v>212</v>
      </c>
      <c r="D320" s="18" t="s">
        <v>213</v>
      </c>
      <c r="E320" s="17" t="s">
        <v>16</v>
      </c>
      <c r="F320" s="1">
        <v>212110.76</v>
      </c>
      <c r="G320" s="3">
        <v>211388.6</v>
      </c>
      <c r="H320" s="3" t="s">
        <v>382</v>
      </c>
      <c r="I320" s="3">
        <v>722.16</v>
      </c>
      <c r="J320" s="2" t="s">
        <v>106</v>
      </c>
    </row>
    <row r="321" spans="1:10" outlineLevel="1" x14ac:dyDescent="0.2">
      <c r="A321" s="89"/>
      <c r="B321" s="118">
        <v>810113</v>
      </c>
      <c r="C321" s="103" t="s">
        <v>214</v>
      </c>
      <c r="D321" s="18" t="s">
        <v>215</v>
      </c>
      <c r="E321" s="17" t="s">
        <v>16</v>
      </c>
      <c r="F321" s="1">
        <v>755677.37</v>
      </c>
      <c r="G321" s="3">
        <v>753104.56</v>
      </c>
      <c r="H321" s="3" t="s">
        <v>382</v>
      </c>
      <c r="I321" s="3">
        <v>2572.81</v>
      </c>
      <c r="J321" s="2" t="s">
        <v>106</v>
      </c>
    </row>
    <row r="322" spans="1:10" outlineLevel="1" x14ac:dyDescent="0.2">
      <c r="A322" s="89"/>
      <c r="B322" s="118">
        <v>810113</v>
      </c>
      <c r="C322" s="103" t="s">
        <v>216</v>
      </c>
      <c r="D322" s="18" t="s">
        <v>217</v>
      </c>
      <c r="E322" s="17" t="s">
        <v>16</v>
      </c>
      <c r="F322" s="1">
        <v>890.63</v>
      </c>
      <c r="G322" s="3" t="s">
        <v>382</v>
      </c>
      <c r="H322" s="3" t="s">
        <v>382</v>
      </c>
      <c r="I322" s="3">
        <v>890.63</v>
      </c>
      <c r="J322" s="2" t="s">
        <v>106</v>
      </c>
    </row>
    <row r="323" spans="1:10" hidden="1" outlineLevel="1" x14ac:dyDescent="0.2">
      <c r="A323" s="89"/>
      <c r="B323" s="118">
        <v>810113</v>
      </c>
      <c r="C323" s="103" t="s">
        <v>218</v>
      </c>
      <c r="D323" s="18" t="s">
        <v>219</v>
      </c>
      <c r="E323" s="17" t="s">
        <v>16</v>
      </c>
      <c r="F323" s="1">
        <v>0</v>
      </c>
      <c r="G323" s="3" t="s">
        <v>382</v>
      </c>
      <c r="H323" s="3" t="s">
        <v>382</v>
      </c>
      <c r="I323" s="3">
        <v>0</v>
      </c>
      <c r="J323" s="2" t="s">
        <v>383</v>
      </c>
    </row>
    <row r="324" spans="1:10" outlineLevel="1" x14ac:dyDescent="0.2">
      <c r="A324" s="89"/>
      <c r="B324" s="118">
        <v>810113</v>
      </c>
      <c r="C324" s="103" t="s">
        <v>220</v>
      </c>
      <c r="D324" s="18" t="s">
        <v>221</v>
      </c>
      <c r="E324" s="17" t="s">
        <v>16</v>
      </c>
      <c r="F324" s="1">
        <v>24963.74</v>
      </c>
      <c r="G324" s="3">
        <v>24878.75</v>
      </c>
      <c r="H324" s="3" t="s">
        <v>382</v>
      </c>
      <c r="I324" s="3">
        <v>84.99</v>
      </c>
      <c r="J324" s="2" t="s">
        <v>106</v>
      </c>
    </row>
    <row r="325" spans="1:10" outlineLevel="1" x14ac:dyDescent="0.2">
      <c r="A325" s="89"/>
      <c r="B325" s="118">
        <v>810113</v>
      </c>
      <c r="C325" s="103" t="s">
        <v>222</v>
      </c>
      <c r="D325" s="18" t="s">
        <v>223</v>
      </c>
      <c r="E325" s="17" t="s">
        <v>16</v>
      </c>
      <c r="F325" s="1">
        <v>111193.36</v>
      </c>
      <c r="G325" s="3">
        <v>110814.79</v>
      </c>
      <c r="H325" s="3" t="s">
        <v>382</v>
      </c>
      <c r="I325" s="3">
        <v>378.57</v>
      </c>
      <c r="J325" s="2" t="s">
        <v>106</v>
      </c>
    </row>
    <row r="326" spans="1:10" outlineLevel="1" x14ac:dyDescent="0.2">
      <c r="A326" s="89"/>
      <c r="B326" s="118">
        <v>810113</v>
      </c>
      <c r="C326" s="103" t="s">
        <v>224</v>
      </c>
      <c r="D326" s="18" t="s">
        <v>225</v>
      </c>
      <c r="E326" s="17" t="s">
        <v>16</v>
      </c>
      <c r="F326" s="1">
        <v>600853.91</v>
      </c>
      <c r="G326" s="3">
        <v>598808.22</v>
      </c>
      <c r="H326" s="3" t="s">
        <v>382</v>
      </c>
      <c r="I326" s="3">
        <v>2045.69</v>
      </c>
      <c r="J326" s="2" t="s">
        <v>106</v>
      </c>
    </row>
    <row r="327" spans="1:10" outlineLevel="1" x14ac:dyDescent="0.2">
      <c r="A327" s="89"/>
      <c r="B327" s="118">
        <v>810113</v>
      </c>
      <c r="C327" s="103" t="s">
        <v>226</v>
      </c>
      <c r="D327" s="18" t="s">
        <v>227</v>
      </c>
      <c r="E327" s="17" t="s">
        <v>16</v>
      </c>
      <c r="F327" s="1">
        <v>910.74</v>
      </c>
      <c r="G327" s="3" t="s">
        <v>382</v>
      </c>
      <c r="H327" s="3" t="s">
        <v>382</v>
      </c>
      <c r="I327" s="3">
        <v>910.74</v>
      </c>
      <c r="J327" s="2" t="s">
        <v>106</v>
      </c>
    </row>
    <row r="328" spans="1:10" outlineLevel="1" x14ac:dyDescent="0.2">
      <c r="A328" s="89"/>
      <c r="B328" s="118">
        <v>810113</v>
      </c>
      <c r="C328" s="103" t="s">
        <v>228</v>
      </c>
      <c r="D328" s="18" t="s">
        <v>229</v>
      </c>
      <c r="E328" s="17" t="s">
        <v>16</v>
      </c>
      <c r="F328" s="1">
        <v>47026.48</v>
      </c>
      <c r="G328" s="3">
        <v>46866.37</v>
      </c>
      <c r="H328" s="3" t="s">
        <v>382</v>
      </c>
      <c r="I328" s="3">
        <v>160.11000000000001</v>
      </c>
      <c r="J328" s="2" t="s">
        <v>106</v>
      </c>
    </row>
    <row r="329" spans="1:10" outlineLevel="1" x14ac:dyDescent="0.2">
      <c r="A329" s="89"/>
      <c r="B329" s="118">
        <v>810113</v>
      </c>
      <c r="C329" s="103" t="s">
        <v>230</v>
      </c>
      <c r="D329" s="18" t="s">
        <v>231</v>
      </c>
      <c r="E329" s="17" t="s">
        <v>16</v>
      </c>
      <c r="F329" s="1">
        <v>111540.75</v>
      </c>
      <c r="G329" s="3">
        <v>111160.99</v>
      </c>
      <c r="H329" s="3" t="s">
        <v>382</v>
      </c>
      <c r="I329" s="3">
        <v>379.76</v>
      </c>
      <c r="J329" s="2" t="s">
        <v>106</v>
      </c>
    </row>
    <row r="330" spans="1:10" outlineLevel="1" x14ac:dyDescent="0.2">
      <c r="A330" s="89"/>
      <c r="B330" s="118">
        <v>810113</v>
      </c>
      <c r="C330" s="103" t="s">
        <v>232</v>
      </c>
      <c r="D330" s="18" t="s">
        <v>233</v>
      </c>
      <c r="E330" s="17" t="s">
        <v>16</v>
      </c>
      <c r="F330" s="1">
        <v>160939.70000000001</v>
      </c>
      <c r="G330" s="3">
        <v>160391.76</v>
      </c>
      <c r="H330" s="3" t="s">
        <v>382</v>
      </c>
      <c r="I330" s="3">
        <v>547.94000000000005</v>
      </c>
      <c r="J330" s="2" t="s">
        <v>106</v>
      </c>
    </row>
    <row r="331" spans="1:10" outlineLevel="1" x14ac:dyDescent="0.2">
      <c r="A331" s="89"/>
      <c r="B331" s="118">
        <v>810113</v>
      </c>
      <c r="C331" s="103" t="s">
        <v>234</v>
      </c>
      <c r="D331" s="18" t="s">
        <v>235</v>
      </c>
      <c r="E331" s="17" t="s">
        <v>16</v>
      </c>
      <c r="F331" s="1">
        <v>120494.92</v>
      </c>
      <c r="G331" s="3">
        <v>120084.68</v>
      </c>
      <c r="H331" s="3" t="s">
        <v>382</v>
      </c>
      <c r="I331" s="3">
        <v>410.24</v>
      </c>
      <c r="J331" s="2" t="s">
        <v>106</v>
      </c>
    </row>
    <row r="332" spans="1:10" outlineLevel="1" x14ac:dyDescent="0.2">
      <c r="A332" s="89"/>
      <c r="B332" s="118">
        <v>810113</v>
      </c>
      <c r="C332" s="103" t="s">
        <v>236</v>
      </c>
      <c r="D332" s="18" t="s">
        <v>237</v>
      </c>
      <c r="E332" s="17" t="s">
        <v>16</v>
      </c>
      <c r="F332" s="1">
        <v>11651.59</v>
      </c>
      <c r="G332" s="3">
        <v>11611.92</v>
      </c>
      <c r="H332" s="3" t="s">
        <v>382</v>
      </c>
      <c r="I332" s="3">
        <v>39.67</v>
      </c>
      <c r="J332" s="2" t="s">
        <v>106</v>
      </c>
    </row>
    <row r="333" spans="1:10" hidden="1" outlineLevel="1" x14ac:dyDescent="0.2">
      <c r="A333" s="119"/>
      <c r="B333" s="118">
        <v>810113</v>
      </c>
      <c r="C333" s="103" t="s">
        <v>238</v>
      </c>
      <c r="D333" s="18" t="s">
        <v>239</v>
      </c>
      <c r="E333" s="17" t="s">
        <v>16</v>
      </c>
      <c r="F333" s="1">
        <v>0</v>
      </c>
      <c r="G333" s="3" t="s">
        <v>382</v>
      </c>
      <c r="H333" s="3" t="s">
        <v>382</v>
      </c>
      <c r="I333" s="3">
        <v>0</v>
      </c>
      <c r="J333" s="2" t="s">
        <v>383</v>
      </c>
    </row>
    <row r="334" spans="1:10" outlineLevel="1" x14ac:dyDescent="0.2">
      <c r="A334" s="85">
        <v>810006</v>
      </c>
      <c r="B334" s="118">
        <v>810006</v>
      </c>
      <c r="C334" s="87" t="s">
        <v>104</v>
      </c>
      <c r="D334" s="88" t="s">
        <v>205</v>
      </c>
      <c r="E334" s="16" t="s">
        <v>16</v>
      </c>
      <c r="F334" s="1">
        <v>3748051.9600000009</v>
      </c>
      <c r="G334" s="1">
        <v>686128.52</v>
      </c>
      <c r="H334" s="1">
        <v>19176.54</v>
      </c>
      <c r="I334" s="1">
        <v>3042746.9000000004</v>
      </c>
      <c r="J334" s="2" t="s">
        <v>106</v>
      </c>
    </row>
    <row r="335" spans="1:10" outlineLevel="1" x14ac:dyDescent="0.2">
      <c r="A335" s="89"/>
      <c r="B335" s="118">
        <v>810006</v>
      </c>
      <c r="C335" s="103" t="s">
        <v>206</v>
      </c>
      <c r="D335" s="18" t="s">
        <v>207</v>
      </c>
      <c r="E335" s="17" t="s">
        <v>16</v>
      </c>
      <c r="F335" s="1">
        <v>2378296.2000000002</v>
      </c>
      <c r="G335" s="3">
        <v>436414.5</v>
      </c>
      <c r="H335" s="3">
        <v>15282.02</v>
      </c>
      <c r="I335" s="3">
        <v>1926599.6799999999</v>
      </c>
      <c r="J335" s="2" t="s">
        <v>106</v>
      </c>
    </row>
    <row r="336" spans="1:10" hidden="1" outlineLevel="1" x14ac:dyDescent="0.2">
      <c r="A336" s="89"/>
      <c r="B336" s="118">
        <v>810006</v>
      </c>
      <c r="C336" s="103" t="s">
        <v>208</v>
      </c>
      <c r="D336" s="18" t="s">
        <v>209</v>
      </c>
      <c r="E336" s="17" t="s">
        <v>16</v>
      </c>
      <c r="F336" s="1">
        <v>0</v>
      </c>
      <c r="G336" s="3" t="s">
        <v>382</v>
      </c>
      <c r="H336" s="3" t="s">
        <v>382</v>
      </c>
      <c r="I336" s="3">
        <v>0</v>
      </c>
      <c r="J336" s="2" t="s">
        <v>383</v>
      </c>
    </row>
    <row r="337" spans="1:10" outlineLevel="1" x14ac:dyDescent="0.2">
      <c r="A337" s="89"/>
      <c r="B337" s="118">
        <v>810006</v>
      </c>
      <c r="C337" s="103" t="s">
        <v>210</v>
      </c>
      <c r="D337" s="18" t="s">
        <v>211</v>
      </c>
      <c r="E337" s="17" t="s">
        <v>16</v>
      </c>
      <c r="F337" s="1">
        <v>455.5</v>
      </c>
      <c r="G337" s="3" t="s">
        <v>382</v>
      </c>
      <c r="H337" s="3" t="s">
        <v>382</v>
      </c>
      <c r="I337" s="3">
        <v>455.5</v>
      </c>
      <c r="J337" s="2" t="s">
        <v>106</v>
      </c>
    </row>
    <row r="338" spans="1:10" outlineLevel="1" x14ac:dyDescent="0.2">
      <c r="A338" s="89"/>
      <c r="B338" s="118">
        <v>810006</v>
      </c>
      <c r="C338" s="103" t="s">
        <v>212</v>
      </c>
      <c r="D338" s="18" t="s">
        <v>213</v>
      </c>
      <c r="E338" s="17" t="s">
        <v>16</v>
      </c>
      <c r="F338" s="1">
        <v>202990.22</v>
      </c>
      <c r="G338" s="3">
        <v>37248.46</v>
      </c>
      <c r="H338" s="3" t="s">
        <v>382</v>
      </c>
      <c r="I338" s="3">
        <v>165741.76000000001</v>
      </c>
      <c r="J338" s="2" t="s">
        <v>106</v>
      </c>
    </row>
    <row r="339" spans="1:10" outlineLevel="1" x14ac:dyDescent="0.2">
      <c r="A339" s="89"/>
      <c r="B339" s="118">
        <v>810006</v>
      </c>
      <c r="C339" s="103" t="s">
        <v>214</v>
      </c>
      <c r="D339" s="18" t="s">
        <v>215</v>
      </c>
      <c r="E339" s="17" t="s">
        <v>16</v>
      </c>
      <c r="F339" s="1">
        <v>276747.45</v>
      </c>
      <c r="G339" s="3">
        <v>50782.83</v>
      </c>
      <c r="H339" s="3" t="s">
        <v>382</v>
      </c>
      <c r="I339" s="3">
        <v>225964.62</v>
      </c>
      <c r="J339" s="2" t="s">
        <v>106</v>
      </c>
    </row>
    <row r="340" spans="1:10" outlineLevel="1" x14ac:dyDescent="0.2">
      <c r="A340" s="89"/>
      <c r="B340" s="118">
        <v>810006</v>
      </c>
      <c r="C340" s="103" t="s">
        <v>216</v>
      </c>
      <c r="D340" s="18" t="s">
        <v>217</v>
      </c>
      <c r="E340" s="17" t="s">
        <v>16</v>
      </c>
      <c r="F340" s="1">
        <v>866.55</v>
      </c>
      <c r="G340" s="3" t="s">
        <v>382</v>
      </c>
      <c r="H340" s="3" t="s">
        <v>382</v>
      </c>
      <c r="I340" s="3">
        <v>866.55</v>
      </c>
      <c r="J340" s="2" t="s">
        <v>106</v>
      </c>
    </row>
    <row r="341" spans="1:10" hidden="1" outlineLevel="1" x14ac:dyDescent="0.2">
      <c r="A341" s="89"/>
      <c r="B341" s="118">
        <v>810006</v>
      </c>
      <c r="C341" s="103" t="s">
        <v>218</v>
      </c>
      <c r="D341" s="18" t="s">
        <v>219</v>
      </c>
      <c r="E341" s="17" t="s">
        <v>16</v>
      </c>
      <c r="F341" s="1">
        <v>0</v>
      </c>
      <c r="G341" s="3" t="s">
        <v>382</v>
      </c>
      <c r="H341" s="3" t="s">
        <v>382</v>
      </c>
      <c r="I341" s="3">
        <v>0</v>
      </c>
      <c r="J341" s="2" t="s">
        <v>383</v>
      </c>
    </row>
    <row r="342" spans="1:10" outlineLevel="1" x14ac:dyDescent="0.2">
      <c r="A342" s="89"/>
      <c r="B342" s="118">
        <v>810006</v>
      </c>
      <c r="C342" s="103" t="s">
        <v>220</v>
      </c>
      <c r="D342" s="18" t="s">
        <v>221</v>
      </c>
      <c r="E342" s="17" t="s">
        <v>16</v>
      </c>
      <c r="F342" s="1">
        <v>30871.81</v>
      </c>
      <c r="G342" s="3">
        <v>5664.94</v>
      </c>
      <c r="H342" s="3" t="s">
        <v>382</v>
      </c>
      <c r="I342" s="3">
        <v>25206.87</v>
      </c>
      <c r="J342" s="2" t="s">
        <v>106</v>
      </c>
    </row>
    <row r="343" spans="1:10" outlineLevel="1" x14ac:dyDescent="0.2">
      <c r="A343" s="89"/>
      <c r="B343" s="118">
        <v>810006</v>
      </c>
      <c r="C343" s="103" t="s">
        <v>222</v>
      </c>
      <c r="D343" s="18" t="s">
        <v>223</v>
      </c>
      <c r="E343" s="17" t="s">
        <v>16</v>
      </c>
      <c r="F343" s="1">
        <v>190443.02</v>
      </c>
      <c r="G343" s="3">
        <v>34946.07</v>
      </c>
      <c r="H343" s="3" t="s">
        <v>382</v>
      </c>
      <c r="I343" s="3">
        <v>155496.95000000001</v>
      </c>
      <c r="J343" s="2" t="s">
        <v>106</v>
      </c>
    </row>
    <row r="344" spans="1:10" outlineLevel="1" x14ac:dyDescent="0.2">
      <c r="A344" s="89"/>
      <c r="B344" s="118">
        <v>810006</v>
      </c>
      <c r="C344" s="103" t="s">
        <v>224</v>
      </c>
      <c r="D344" s="18" t="s">
        <v>225</v>
      </c>
      <c r="E344" s="17" t="s">
        <v>16</v>
      </c>
      <c r="F344" s="1">
        <v>606092.14</v>
      </c>
      <c r="G344" s="3">
        <v>111217.18</v>
      </c>
      <c r="H344" s="3">
        <v>3894.52</v>
      </c>
      <c r="I344" s="3">
        <v>490980.44</v>
      </c>
      <c r="J344" s="2" t="s">
        <v>106</v>
      </c>
    </row>
    <row r="345" spans="1:10" outlineLevel="1" x14ac:dyDescent="0.2">
      <c r="A345" s="89"/>
      <c r="B345" s="118">
        <v>810006</v>
      </c>
      <c r="C345" s="103" t="s">
        <v>226</v>
      </c>
      <c r="D345" s="18" t="s">
        <v>227</v>
      </c>
      <c r="E345" s="17" t="s">
        <v>16</v>
      </c>
      <c r="F345" s="1">
        <v>25342.93</v>
      </c>
      <c r="G345" s="3">
        <v>4650.3999999999996</v>
      </c>
      <c r="H345" s="3" t="s">
        <v>382</v>
      </c>
      <c r="I345" s="3">
        <v>20692.53</v>
      </c>
      <c r="J345" s="2" t="s">
        <v>106</v>
      </c>
    </row>
    <row r="346" spans="1:10" outlineLevel="1" x14ac:dyDescent="0.2">
      <c r="A346" s="89"/>
      <c r="B346" s="118">
        <v>810006</v>
      </c>
      <c r="C346" s="103" t="s">
        <v>228</v>
      </c>
      <c r="D346" s="18" t="s">
        <v>229</v>
      </c>
      <c r="E346" s="17" t="s">
        <v>16</v>
      </c>
      <c r="F346" s="1">
        <v>28360.61</v>
      </c>
      <c r="G346" s="3">
        <v>5204.1400000000003</v>
      </c>
      <c r="H346" s="3" t="s">
        <v>382</v>
      </c>
      <c r="I346" s="3">
        <v>23156.47</v>
      </c>
      <c r="J346" s="2" t="s">
        <v>106</v>
      </c>
    </row>
    <row r="347" spans="1:10" hidden="1" outlineLevel="1" x14ac:dyDescent="0.2">
      <c r="A347" s="89"/>
      <c r="B347" s="118">
        <v>810006</v>
      </c>
      <c r="C347" s="103" t="s">
        <v>230</v>
      </c>
      <c r="D347" s="18" t="s">
        <v>231</v>
      </c>
      <c r="E347" s="17" t="s">
        <v>16</v>
      </c>
      <c r="F347" s="1">
        <v>0</v>
      </c>
      <c r="G347" s="3" t="s">
        <v>382</v>
      </c>
      <c r="H347" s="3" t="s">
        <v>382</v>
      </c>
      <c r="I347" s="3">
        <v>0</v>
      </c>
      <c r="J347" s="2" t="s">
        <v>383</v>
      </c>
    </row>
    <row r="348" spans="1:10" outlineLevel="1" x14ac:dyDescent="0.2">
      <c r="A348" s="89"/>
      <c r="B348" s="118">
        <v>810006</v>
      </c>
      <c r="C348" s="103" t="s">
        <v>232</v>
      </c>
      <c r="D348" s="18" t="s">
        <v>233</v>
      </c>
      <c r="E348" s="17" t="s">
        <v>16</v>
      </c>
      <c r="F348" s="1">
        <v>2963.33</v>
      </c>
      <c r="G348" s="3" t="s">
        <v>382</v>
      </c>
      <c r="H348" s="3" t="s">
        <v>382</v>
      </c>
      <c r="I348" s="3">
        <v>2963.33</v>
      </c>
      <c r="J348" s="2" t="s">
        <v>106</v>
      </c>
    </row>
    <row r="349" spans="1:10" outlineLevel="1" x14ac:dyDescent="0.2">
      <c r="A349" s="89"/>
      <c r="B349" s="118">
        <v>810006</v>
      </c>
      <c r="C349" s="103" t="s">
        <v>234</v>
      </c>
      <c r="D349" s="18" t="s">
        <v>235</v>
      </c>
      <c r="E349" s="17" t="s">
        <v>16</v>
      </c>
      <c r="F349" s="1">
        <v>3800.71</v>
      </c>
      <c r="G349" s="3" t="s">
        <v>382</v>
      </c>
      <c r="H349" s="3" t="s">
        <v>382</v>
      </c>
      <c r="I349" s="3">
        <v>3800.71</v>
      </c>
      <c r="J349" s="2" t="s">
        <v>106</v>
      </c>
    </row>
    <row r="350" spans="1:10" outlineLevel="1" x14ac:dyDescent="0.2">
      <c r="A350" s="89"/>
      <c r="B350" s="118">
        <v>810006</v>
      </c>
      <c r="C350" s="103" t="s">
        <v>236</v>
      </c>
      <c r="D350" s="18" t="s">
        <v>237</v>
      </c>
      <c r="E350" s="17" t="s">
        <v>16</v>
      </c>
      <c r="F350" s="1">
        <v>821.49</v>
      </c>
      <c r="G350" s="3" t="s">
        <v>382</v>
      </c>
      <c r="H350" s="3" t="s">
        <v>382</v>
      </c>
      <c r="I350" s="3">
        <v>821.49</v>
      </c>
      <c r="J350" s="2" t="s">
        <v>106</v>
      </c>
    </row>
    <row r="351" spans="1:10" hidden="1" outlineLevel="1" x14ac:dyDescent="0.2">
      <c r="A351" s="119"/>
      <c r="B351" s="118">
        <v>810006</v>
      </c>
      <c r="C351" s="103" t="s">
        <v>238</v>
      </c>
      <c r="D351" s="18" t="s">
        <v>239</v>
      </c>
      <c r="E351" s="17" t="s">
        <v>16</v>
      </c>
      <c r="F351" s="1">
        <v>0</v>
      </c>
      <c r="G351" s="3" t="s">
        <v>382</v>
      </c>
      <c r="H351" s="3" t="s">
        <v>382</v>
      </c>
      <c r="I351" s="3">
        <v>0</v>
      </c>
      <c r="J351" s="2" t="s">
        <v>383</v>
      </c>
    </row>
    <row r="352" spans="1:10" outlineLevel="1" x14ac:dyDescent="0.2">
      <c r="A352" s="85">
        <v>810131</v>
      </c>
      <c r="B352" s="118">
        <v>810131</v>
      </c>
      <c r="C352" s="87" t="s">
        <v>105</v>
      </c>
      <c r="D352" s="88" t="s">
        <v>205</v>
      </c>
      <c r="E352" s="16" t="s">
        <v>16</v>
      </c>
      <c r="F352" s="1">
        <v>3571804.0700000008</v>
      </c>
      <c r="G352" s="1">
        <v>128267.08</v>
      </c>
      <c r="H352" s="1">
        <v>3422263.7300000004</v>
      </c>
      <c r="I352" s="1">
        <v>21273.26</v>
      </c>
      <c r="J352" s="2" t="s">
        <v>106</v>
      </c>
    </row>
    <row r="353" spans="1:10" outlineLevel="1" x14ac:dyDescent="0.2">
      <c r="A353" s="89"/>
      <c r="B353" s="118">
        <v>810131</v>
      </c>
      <c r="C353" s="103" t="s">
        <v>206</v>
      </c>
      <c r="D353" s="18" t="s">
        <v>207</v>
      </c>
      <c r="E353" s="17" t="s">
        <v>16</v>
      </c>
      <c r="F353" s="1">
        <v>1322692.57</v>
      </c>
      <c r="G353" s="3">
        <v>49294</v>
      </c>
      <c r="H353" s="3">
        <v>1269115.24</v>
      </c>
      <c r="I353" s="3">
        <v>4283.33</v>
      </c>
      <c r="J353" s="2" t="s">
        <v>106</v>
      </c>
    </row>
    <row r="354" spans="1:10" hidden="1" outlineLevel="1" x14ac:dyDescent="0.2">
      <c r="A354" s="89"/>
      <c r="B354" s="118">
        <v>810131</v>
      </c>
      <c r="C354" s="103" t="s">
        <v>208</v>
      </c>
      <c r="D354" s="18" t="s">
        <v>209</v>
      </c>
      <c r="E354" s="17" t="s">
        <v>16</v>
      </c>
      <c r="F354" s="1">
        <v>0</v>
      </c>
      <c r="G354" s="3" t="s">
        <v>382</v>
      </c>
      <c r="H354" s="3" t="s">
        <v>382</v>
      </c>
      <c r="I354" s="3">
        <v>0</v>
      </c>
      <c r="J354" s="2" t="s">
        <v>383</v>
      </c>
    </row>
    <row r="355" spans="1:10" outlineLevel="1" x14ac:dyDescent="0.2">
      <c r="A355" s="89"/>
      <c r="B355" s="118">
        <v>810131</v>
      </c>
      <c r="C355" s="103" t="s">
        <v>210</v>
      </c>
      <c r="D355" s="18" t="s">
        <v>211</v>
      </c>
      <c r="E355" s="17" t="s">
        <v>16</v>
      </c>
      <c r="F355" s="1">
        <v>2573.31</v>
      </c>
      <c r="G355" s="3" t="s">
        <v>382</v>
      </c>
      <c r="H355" s="3" t="s">
        <v>382</v>
      </c>
      <c r="I355" s="3">
        <v>2573.31</v>
      </c>
      <c r="J355" s="2" t="s">
        <v>106</v>
      </c>
    </row>
    <row r="356" spans="1:10" outlineLevel="1" x14ac:dyDescent="0.2">
      <c r="A356" s="89"/>
      <c r="B356" s="118">
        <v>810131</v>
      </c>
      <c r="C356" s="103" t="s">
        <v>212</v>
      </c>
      <c r="D356" s="18" t="s">
        <v>213</v>
      </c>
      <c r="E356" s="17" t="s">
        <v>16</v>
      </c>
      <c r="F356" s="1">
        <v>675125.01</v>
      </c>
      <c r="G356" s="3">
        <v>25160.5</v>
      </c>
      <c r="H356" s="3">
        <v>647778.22</v>
      </c>
      <c r="I356" s="3">
        <v>2186.29</v>
      </c>
      <c r="J356" s="2" t="s">
        <v>106</v>
      </c>
    </row>
    <row r="357" spans="1:10" outlineLevel="1" x14ac:dyDescent="0.2">
      <c r="A357" s="89"/>
      <c r="B357" s="118">
        <v>810131</v>
      </c>
      <c r="C357" s="103" t="s">
        <v>214</v>
      </c>
      <c r="D357" s="18" t="s">
        <v>215</v>
      </c>
      <c r="E357" s="17" t="s">
        <v>16</v>
      </c>
      <c r="F357" s="1">
        <v>804669.43</v>
      </c>
      <c r="G357" s="3">
        <v>29988.35</v>
      </c>
      <c r="H357" s="3">
        <v>772075.28</v>
      </c>
      <c r="I357" s="3">
        <v>2605.8000000000002</v>
      </c>
      <c r="J357" s="2" t="s">
        <v>106</v>
      </c>
    </row>
    <row r="358" spans="1:10" hidden="1" outlineLevel="1" x14ac:dyDescent="0.2">
      <c r="A358" s="89"/>
      <c r="B358" s="118">
        <v>810131</v>
      </c>
      <c r="C358" s="103" t="s">
        <v>216</v>
      </c>
      <c r="D358" s="18" t="s">
        <v>217</v>
      </c>
      <c r="E358" s="17" t="s">
        <v>16</v>
      </c>
      <c r="F358" s="1">
        <v>0</v>
      </c>
      <c r="G358" s="3" t="s">
        <v>382</v>
      </c>
      <c r="H358" s="3" t="s">
        <v>382</v>
      </c>
      <c r="I358" s="3">
        <v>0</v>
      </c>
      <c r="J358" s="2" t="s">
        <v>383</v>
      </c>
    </row>
    <row r="359" spans="1:10" hidden="1" outlineLevel="1" x14ac:dyDescent="0.2">
      <c r="A359" s="89"/>
      <c r="B359" s="118">
        <v>810131</v>
      </c>
      <c r="C359" s="103" t="s">
        <v>218</v>
      </c>
      <c r="D359" s="18" t="s">
        <v>219</v>
      </c>
      <c r="E359" s="17" t="s">
        <v>16</v>
      </c>
      <c r="F359" s="1">
        <v>0</v>
      </c>
      <c r="G359" s="3" t="s">
        <v>382</v>
      </c>
      <c r="H359" s="3" t="s">
        <v>382</v>
      </c>
      <c r="I359" s="3">
        <v>0</v>
      </c>
      <c r="J359" s="2" t="s">
        <v>383</v>
      </c>
    </row>
    <row r="360" spans="1:10" outlineLevel="1" x14ac:dyDescent="0.2">
      <c r="A360" s="89"/>
      <c r="B360" s="118">
        <v>810131</v>
      </c>
      <c r="C360" s="103" t="s">
        <v>220</v>
      </c>
      <c r="D360" s="18" t="s">
        <v>221</v>
      </c>
      <c r="E360" s="17" t="s">
        <v>16</v>
      </c>
      <c r="F360" s="1">
        <v>39171.870000000003</v>
      </c>
      <c r="G360" s="3" t="s">
        <v>382</v>
      </c>
      <c r="H360" s="3">
        <v>37585.160000000003</v>
      </c>
      <c r="I360" s="3">
        <v>1586.71</v>
      </c>
      <c r="J360" s="2" t="s">
        <v>106</v>
      </c>
    </row>
    <row r="361" spans="1:10" outlineLevel="1" x14ac:dyDescent="0.2">
      <c r="A361" s="89"/>
      <c r="B361" s="118">
        <v>810131</v>
      </c>
      <c r="C361" s="103" t="s">
        <v>222</v>
      </c>
      <c r="D361" s="18" t="s">
        <v>223</v>
      </c>
      <c r="E361" s="17" t="s">
        <v>16</v>
      </c>
      <c r="F361" s="1">
        <v>6300.99</v>
      </c>
      <c r="G361" s="3" t="s">
        <v>382</v>
      </c>
      <c r="H361" s="3">
        <v>6045.76</v>
      </c>
      <c r="I361" s="3">
        <v>255.23</v>
      </c>
      <c r="J361" s="2" t="s">
        <v>106</v>
      </c>
    </row>
    <row r="362" spans="1:10" outlineLevel="1" x14ac:dyDescent="0.2">
      <c r="A362" s="89"/>
      <c r="B362" s="118">
        <v>810131</v>
      </c>
      <c r="C362" s="103" t="s">
        <v>224</v>
      </c>
      <c r="D362" s="18" t="s">
        <v>225</v>
      </c>
      <c r="E362" s="17" t="s">
        <v>16</v>
      </c>
      <c r="F362" s="1">
        <v>639269.18000000005</v>
      </c>
      <c r="G362" s="3">
        <v>23824.23</v>
      </c>
      <c r="H362" s="3">
        <v>613374.78</v>
      </c>
      <c r="I362" s="3">
        <v>2070.17</v>
      </c>
      <c r="J362" s="2" t="s">
        <v>106</v>
      </c>
    </row>
    <row r="363" spans="1:10" outlineLevel="1" x14ac:dyDescent="0.2">
      <c r="A363" s="89"/>
      <c r="B363" s="118">
        <v>810131</v>
      </c>
      <c r="C363" s="103" t="s">
        <v>226</v>
      </c>
      <c r="D363" s="18" t="s">
        <v>227</v>
      </c>
      <c r="E363" s="17" t="s">
        <v>16</v>
      </c>
      <c r="F363" s="1">
        <v>1274.27</v>
      </c>
      <c r="G363" s="3" t="s">
        <v>382</v>
      </c>
      <c r="H363" s="3" t="s">
        <v>382</v>
      </c>
      <c r="I363" s="3">
        <v>1274.27</v>
      </c>
      <c r="J363" s="2" t="s">
        <v>106</v>
      </c>
    </row>
    <row r="364" spans="1:10" outlineLevel="1" x14ac:dyDescent="0.2">
      <c r="A364" s="89"/>
      <c r="B364" s="118">
        <v>810131</v>
      </c>
      <c r="C364" s="103" t="s">
        <v>228</v>
      </c>
      <c r="D364" s="18" t="s">
        <v>229</v>
      </c>
      <c r="E364" s="17" t="s">
        <v>16</v>
      </c>
      <c r="F364" s="1">
        <v>39618.35</v>
      </c>
      <c r="G364" s="3" t="s">
        <v>382</v>
      </c>
      <c r="H364" s="3">
        <v>38013.56</v>
      </c>
      <c r="I364" s="3">
        <v>1604.79</v>
      </c>
      <c r="J364" s="2" t="s">
        <v>106</v>
      </c>
    </row>
    <row r="365" spans="1:10" outlineLevel="1" x14ac:dyDescent="0.2">
      <c r="A365" s="89"/>
      <c r="B365" s="118">
        <v>810131</v>
      </c>
      <c r="C365" s="103" t="s">
        <v>230</v>
      </c>
      <c r="D365" s="18" t="s">
        <v>231</v>
      </c>
      <c r="E365" s="17" t="s">
        <v>16</v>
      </c>
      <c r="F365" s="1">
        <v>542.45000000000005</v>
      </c>
      <c r="G365" s="3" t="s">
        <v>382</v>
      </c>
      <c r="H365" s="3" t="s">
        <v>382</v>
      </c>
      <c r="I365" s="3">
        <v>542.45000000000005</v>
      </c>
      <c r="J365" s="2" t="s">
        <v>106</v>
      </c>
    </row>
    <row r="366" spans="1:10" outlineLevel="1" x14ac:dyDescent="0.2">
      <c r="A366" s="89"/>
      <c r="B366" s="118">
        <v>810131</v>
      </c>
      <c r="C366" s="103" t="s">
        <v>232</v>
      </c>
      <c r="D366" s="18" t="s">
        <v>233</v>
      </c>
      <c r="E366" s="17" t="s">
        <v>16</v>
      </c>
      <c r="F366" s="1">
        <v>4005.06</v>
      </c>
      <c r="G366" s="3" t="s">
        <v>382</v>
      </c>
      <c r="H366" s="3">
        <v>3842.83</v>
      </c>
      <c r="I366" s="3">
        <v>162.22999999999999</v>
      </c>
      <c r="J366" s="2" t="s">
        <v>106</v>
      </c>
    </row>
    <row r="367" spans="1:10" outlineLevel="1" x14ac:dyDescent="0.2">
      <c r="A367" s="89"/>
      <c r="B367" s="118">
        <v>810131</v>
      </c>
      <c r="C367" s="103" t="s">
        <v>234</v>
      </c>
      <c r="D367" s="18" t="s">
        <v>235</v>
      </c>
      <c r="E367" s="17" t="s">
        <v>16</v>
      </c>
      <c r="F367" s="1">
        <v>35886.53</v>
      </c>
      <c r="G367" s="3" t="s">
        <v>382</v>
      </c>
      <c r="H367" s="3">
        <v>34432.9</v>
      </c>
      <c r="I367" s="3">
        <v>1453.63</v>
      </c>
      <c r="J367" s="2" t="s">
        <v>106</v>
      </c>
    </row>
    <row r="368" spans="1:10" outlineLevel="1" x14ac:dyDescent="0.2">
      <c r="A368" s="89"/>
      <c r="B368" s="118">
        <v>810131</v>
      </c>
      <c r="C368" s="103" t="s">
        <v>236</v>
      </c>
      <c r="D368" s="18" t="s">
        <v>237</v>
      </c>
      <c r="E368" s="17" t="s">
        <v>16</v>
      </c>
      <c r="F368" s="1">
        <v>675.05</v>
      </c>
      <c r="G368" s="3" t="s">
        <v>382</v>
      </c>
      <c r="H368" s="3" t="s">
        <v>382</v>
      </c>
      <c r="I368" s="3">
        <v>675.05</v>
      </c>
      <c r="J368" s="2" t="s">
        <v>106</v>
      </c>
    </row>
    <row r="369" spans="1:19" s="120" customFormat="1" hidden="1" outlineLevel="1" x14ac:dyDescent="0.2">
      <c r="A369" s="119"/>
      <c r="B369" s="118">
        <v>810131</v>
      </c>
      <c r="C369" s="103" t="s">
        <v>238</v>
      </c>
      <c r="D369" s="18" t="s">
        <v>239</v>
      </c>
      <c r="E369" s="17" t="s">
        <v>16</v>
      </c>
      <c r="F369" s="1">
        <v>0</v>
      </c>
      <c r="G369" s="3" t="s">
        <v>382</v>
      </c>
      <c r="H369" s="3" t="s">
        <v>382</v>
      </c>
      <c r="I369" s="3">
        <v>0</v>
      </c>
      <c r="J369" s="2" t="s">
        <v>383</v>
      </c>
      <c r="K369" s="14"/>
      <c r="L369" s="14"/>
      <c r="M369" s="14"/>
      <c r="N369" s="14"/>
      <c r="O369" s="14"/>
      <c r="P369" s="14"/>
      <c r="Q369" s="14"/>
      <c r="R369" s="14"/>
      <c r="S369" s="14"/>
    </row>
    <row r="370" spans="1:19" s="120" customFormat="1" outlineLevel="1" x14ac:dyDescent="0.2">
      <c r="A370" s="101" t="s">
        <v>9</v>
      </c>
      <c r="B370" s="118" t="s">
        <v>9</v>
      </c>
      <c r="C370" s="4" t="s">
        <v>9</v>
      </c>
      <c r="D370" s="5" t="s">
        <v>205</v>
      </c>
      <c r="E370" s="6"/>
      <c r="F370" s="7">
        <v>34538024.329999998</v>
      </c>
      <c r="G370" s="7">
        <v>18250703.899999999</v>
      </c>
      <c r="H370" s="7">
        <v>8540073.9499999993</v>
      </c>
      <c r="I370" s="7">
        <v>7747246.4799999977</v>
      </c>
      <c r="J370" s="2" t="s">
        <v>106</v>
      </c>
      <c r="K370" s="14"/>
      <c r="L370" s="14"/>
      <c r="M370" s="14"/>
      <c r="N370" s="14"/>
      <c r="O370" s="14"/>
      <c r="P370" s="14"/>
      <c r="Q370" s="14"/>
      <c r="R370" s="14"/>
      <c r="S370" s="14"/>
    </row>
    <row r="371" spans="1:19" s="120" customFormat="1" outlineLevel="1" x14ac:dyDescent="0.2">
      <c r="A371" s="102"/>
      <c r="B371" s="118" t="s">
        <v>9</v>
      </c>
      <c r="C371" s="103" t="s">
        <v>206</v>
      </c>
      <c r="D371" s="18" t="s">
        <v>207</v>
      </c>
      <c r="E371" s="17" t="s">
        <v>16</v>
      </c>
      <c r="F371" s="1">
        <v>13139216.98</v>
      </c>
      <c r="G371" s="8">
        <v>6337685.2800000003</v>
      </c>
      <c r="H371" s="8">
        <v>3261786.9699999997</v>
      </c>
      <c r="I371" s="8">
        <v>3539744.73</v>
      </c>
      <c r="J371" s="2" t="s">
        <v>106</v>
      </c>
      <c r="K371" s="14"/>
      <c r="L371" s="14"/>
      <c r="M371" s="14"/>
      <c r="N371" s="14"/>
      <c r="O371" s="14"/>
      <c r="P371" s="14"/>
      <c r="Q371" s="14"/>
      <c r="R371" s="14"/>
      <c r="S371" s="14"/>
    </row>
    <row r="372" spans="1:19" s="120" customFormat="1" hidden="1" outlineLevel="1" x14ac:dyDescent="0.2">
      <c r="A372" s="102"/>
      <c r="B372" s="118" t="s">
        <v>9</v>
      </c>
      <c r="C372" s="103" t="s">
        <v>208</v>
      </c>
      <c r="D372" s="18" t="s">
        <v>209</v>
      </c>
      <c r="E372" s="17" t="s">
        <v>16</v>
      </c>
      <c r="F372" s="1">
        <v>0</v>
      </c>
      <c r="G372" s="8">
        <v>0</v>
      </c>
      <c r="H372" s="8">
        <v>0</v>
      </c>
      <c r="I372" s="8">
        <v>0</v>
      </c>
      <c r="J372" s="2" t="s">
        <v>383</v>
      </c>
      <c r="K372" s="14"/>
      <c r="L372" s="14"/>
      <c r="M372" s="14"/>
      <c r="N372" s="14"/>
      <c r="O372" s="14"/>
      <c r="P372" s="14"/>
      <c r="Q372" s="14"/>
      <c r="R372" s="14"/>
      <c r="S372" s="14"/>
    </row>
    <row r="373" spans="1:19" s="120" customFormat="1" outlineLevel="1" x14ac:dyDescent="0.2">
      <c r="A373" s="102"/>
      <c r="B373" s="118" t="s">
        <v>9</v>
      </c>
      <c r="C373" s="103" t="s">
        <v>210</v>
      </c>
      <c r="D373" s="18" t="s">
        <v>211</v>
      </c>
      <c r="E373" s="17" t="s">
        <v>16</v>
      </c>
      <c r="F373" s="1">
        <v>154267.60999999999</v>
      </c>
      <c r="G373" s="8">
        <v>98285.01999999999</v>
      </c>
      <c r="H373" s="8">
        <v>38767.25</v>
      </c>
      <c r="I373" s="8">
        <v>17215.34</v>
      </c>
      <c r="J373" s="2" t="s">
        <v>106</v>
      </c>
      <c r="K373" s="14"/>
      <c r="L373" s="14"/>
      <c r="M373" s="14"/>
      <c r="N373" s="14"/>
      <c r="O373" s="14"/>
      <c r="P373" s="14"/>
      <c r="Q373" s="14"/>
      <c r="R373" s="14"/>
      <c r="S373" s="14"/>
    </row>
    <row r="374" spans="1:19" s="120" customFormat="1" outlineLevel="1" x14ac:dyDescent="0.2">
      <c r="A374" s="102"/>
      <c r="B374" s="118" t="s">
        <v>9</v>
      </c>
      <c r="C374" s="103" t="s">
        <v>212</v>
      </c>
      <c r="D374" s="18" t="s">
        <v>213</v>
      </c>
      <c r="E374" s="17" t="s">
        <v>16</v>
      </c>
      <c r="F374" s="1">
        <v>6070772.4399999995</v>
      </c>
      <c r="G374" s="8">
        <v>3472862.7499999995</v>
      </c>
      <c r="H374" s="8">
        <v>1343060.38</v>
      </c>
      <c r="I374" s="8">
        <v>1254849.31</v>
      </c>
      <c r="J374" s="2" t="s">
        <v>106</v>
      </c>
      <c r="K374" s="14"/>
      <c r="L374" s="14"/>
      <c r="M374" s="14"/>
      <c r="N374" s="14"/>
      <c r="O374" s="14"/>
      <c r="P374" s="14"/>
      <c r="Q374" s="14"/>
      <c r="R374" s="14"/>
      <c r="S374" s="14"/>
    </row>
    <row r="375" spans="1:19" s="120" customFormat="1" outlineLevel="1" x14ac:dyDescent="0.2">
      <c r="A375" s="102"/>
      <c r="B375" s="118" t="s">
        <v>9</v>
      </c>
      <c r="C375" s="103" t="s">
        <v>214</v>
      </c>
      <c r="D375" s="18" t="s">
        <v>215</v>
      </c>
      <c r="E375" s="17" t="s">
        <v>16</v>
      </c>
      <c r="F375" s="1">
        <v>5416323.0799999991</v>
      </c>
      <c r="G375" s="8">
        <v>3147387.5600000005</v>
      </c>
      <c r="H375" s="8">
        <v>1345834.96</v>
      </c>
      <c r="I375" s="8">
        <v>923100.56</v>
      </c>
      <c r="J375" s="2" t="s">
        <v>106</v>
      </c>
      <c r="K375" s="14"/>
      <c r="L375" s="14"/>
      <c r="M375" s="14"/>
      <c r="N375" s="14"/>
      <c r="O375" s="14"/>
      <c r="P375" s="14"/>
      <c r="Q375" s="14"/>
      <c r="R375" s="14"/>
      <c r="S375" s="14"/>
    </row>
    <row r="376" spans="1:19" s="120" customFormat="1" outlineLevel="1" x14ac:dyDescent="0.2">
      <c r="A376" s="102"/>
      <c r="B376" s="118" t="s">
        <v>9</v>
      </c>
      <c r="C376" s="103" t="s">
        <v>216</v>
      </c>
      <c r="D376" s="18" t="s">
        <v>217</v>
      </c>
      <c r="E376" s="17" t="s">
        <v>16</v>
      </c>
      <c r="F376" s="1">
        <v>25792.260000000002</v>
      </c>
      <c r="G376" s="8">
        <v>17450.47</v>
      </c>
      <c r="H376" s="8">
        <v>3205.58</v>
      </c>
      <c r="I376" s="8">
        <v>5136.21</v>
      </c>
      <c r="J376" s="2" t="s">
        <v>106</v>
      </c>
      <c r="K376" s="14"/>
      <c r="L376" s="14"/>
      <c r="M376" s="14"/>
      <c r="N376" s="14"/>
      <c r="O376" s="14"/>
      <c r="P376" s="14"/>
      <c r="Q376" s="14"/>
      <c r="R376" s="14"/>
      <c r="S376" s="14"/>
    </row>
    <row r="377" spans="1:19" s="120" customFormat="1" hidden="1" outlineLevel="1" x14ac:dyDescent="0.2">
      <c r="A377" s="102"/>
      <c r="B377" s="118" t="s">
        <v>9</v>
      </c>
      <c r="C377" s="103" t="s">
        <v>218</v>
      </c>
      <c r="D377" s="18" t="s">
        <v>219</v>
      </c>
      <c r="E377" s="17" t="s">
        <v>16</v>
      </c>
      <c r="F377" s="1">
        <v>0</v>
      </c>
      <c r="G377" s="8">
        <v>0</v>
      </c>
      <c r="H377" s="8">
        <v>0</v>
      </c>
      <c r="I377" s="8">
        <v>0</v>
      </c>
      <c r="J377" s="2" t="s">
        <v>383</v>
      </c>
      <c r="K377" s="14"/>
      <c r="L377" s="14"/>
      <c r="M377" s="14"/>
      <c r="N377" s="14"/>
      <c r="O377" s="14"/>
      <c r="P377" s="14"/>
      <c r="Q377" s="14"/>
      <c r="R377" s="14"/>
      <c r="S377" s="14"/>
    </row>
    <row r="378" spans="1:19" s="120" customFormat="1" outlineLevel="1" x14ac:dyDescent="0.2">
      <c r="A378" s="102"/>
      <c r="B378" s="118" t="s">
        <v>9</v>
      </c>
      <c r="C378" s="103" t="s">
        <v>220</v>
      </c>
      <c r="D378" s="18" t="s">
        <v>221</v>
      </c>
      <c r="E378" s="17" t="s">
        <v>16</v>
      </c>
      <c r="F378" s="1">
        <v>651709.85</v>
      </c>
      <c r="G378" s="8">
        <v>378657.93</v>
      </c>
      <c r="H378" s="8">
        <v>150073.56</v>
      </c>
      <c r="I378" s="8">
        <v>122978.36000000002</v>
      </c>
      <c r="J378" s="2" t="s">
        <v>106</v>
      </c>
      <c r="K378" s="14"/>
      <c r="L378" s="14"/>
      <c r="M378" s="14"/>
      <c r="N378" s="14"/>
      <c r="O378" s="14"/>
      <c r="P378" s="14"/>
      <c r="Q378" s="14"/>
      <c r="R378" s="14"/>
      <c r="S378" s="14"/>
    </row>
    <row r="379" spans="1:19" s="120" customFormat="1" outlineLevel="1" x14ac:dyDescent="0.2">
      <c r="A379" s="102"/>
      <c r="B379" s="118" t="s">
        <v>9</v>
      </c>
      <c r="C379" s="103" t="s">
        <v>222</v>
      </c>
      <c r="D379" s="18" t="s">
        <v>223</v>
      </c>
      <c r="E379" s="17" t="s">
        <v>16</v>
      </c>
      <c r="F379" s="1">
        <v>385655.54</v>
      </c>
      <c r="G379" s="8">
        <v>155431.79</v>
      </c>
      <c r="H379" s="8">
        <v>28701.870000000003</v>
      </c>
      <c r="I379" s="8">
        <v>201521.88000000003</v>
      </c>
      <c r="J379" s="2" t="s">
        <v>106</v>
      </c>
      <c r="K379" s="14"/>
      <c r="L379" s="14"/>
      <c r="M379" s="14"/>
      <c r="N379" s="14"/>
      <c r="O379" s="14"/>
      <c r="P379" s="14"/>
      <c r="Q379" s="14"/>
      <c r="R379" s="14"/>
      <c r="S379" s="14"/>
    </row>
    <row r="380" spans="1:19" s="120" customFormat="1" outlineLevel="1" x14ac:dyDescent="0.2">
      <c r="A380" s="102"/>
      <c r="B380" s="118" t="s">
        <v>9</v>
      </c>
      <c r="C380" s="103" t="s">
        <v>224</v>
      </c>
      <c r="D380" s="18" t="s">
        <v>225</v>
      </c>
      <c r="E380" s="17" t="s">
        <v>16</v>
      </c>
      <c r="F380" s="1">
        <v>6123903.4799999995</v>
      </c>
      <c r="G380" s="8">
        <v>2953270.9699999997</v>
      </c>
      <c r="H380" s="8">
        <v>1972853.2</v>
      </c>
      <c r="I380" s="8">
        <v>1197779.3099999998</v>
      </c>
      <c r="J380" s="2" t="s">
        <v>106</v>
      </c>
      <c r="K380" s="14"/>
      <c r="L380" s="14"/>
      <c r="M380" s="14"/>
      <c r="N380" s="14"/>
      <c r="O380" s="14"/>
      <c r="P380" s="14"/>
      <c r="Q380" s="14"/>
      <c r="R380" s="14"/>
      <c r="S380" s="14"/>
    </row>
    <row r="381" spans="1:19" s="120" customFormat="1" outlineLevel="1" x14ac:dyDescent="0.2">
      <c r="A381" s="102"/>
      <c r="B381" s="118" t="s">
        <v>9</v>
      </c>
      <c r="C381" s="103" t="s">
        <v>226</v>
      </c>
      <c r="D381" s="18" t="s">
        <v>227</v>
      </c>
      <c r="E381" s="17" t="s">
        <v>16</v>
      </c>
      <c r="F381" s="1">
        <v>103409.13000000002</v>
      </c>
      <c r="G381" s="8">
        <v>42456.78</v>
      </c>
      <c r="H381" s="8">
        <v>25098.579999999998</v>
      </c>
      <c r="I381" s="8">
        <v>35853.769999999997</v>
      </c>
      <c r="J381" s="2" t="s">
        <v>106</v>
      </c>
      <c r="K381" s="14"/>
      <c r="L381" s="14"/>
      <c r="M381" s="14"/>
      <c r="N381" s="14"/>
      <c r="O381" s="14"/>
      <c r="P381" s="14"/>
      <c r="Q381" s="14"/>
      <c r="R381" s="14"/>
      <c r="S381" s="14"/>
    </row>
    <row r="382" spans="1:19" s="120" customFormat="1" outlineLevel="1" x14ac:dyDescent="0.2">
      <c r="A382" s="102"/>
      <c r="B382" s="118" t="s">
        <v>9</v>
      </c>
      <c r="C382" s="103" t="s">
        <v>228</v>
      </c>
      <c r="D382" s="18" t="s">
        <v>229</v>
      </c>
      <c r="E382" s="17" t="s">
        <v>16</v>
      </c>
      <c r="F382" s="1">
        <v>751673.77999999991</v>
      </c>
      <c r="G382" s="8">
        <v>445076.21</v>
      </c>
      <c r="H382" s="8">
        <v>134169.01</v>
      </c>
      <c r="I382" s="8">
        <v>172428.56</v>
      </c>
      <c r="J382" s="2" t="s">
        <v>106</v>
      </c>
      <c r="K382" s="14"/>
      <c r="L382" s="14"/>
      <c r="M382" s="14"/>
      <c r="N382" s="14"/>
      <c r="O382" s="14"/>
      <c r="P382" s="14"/>
      <c r="Q382" s="14"/>
      <c r="R382" s="14"/>
      <c r="S382" s="14"/>
    </row>
    <row r="383" spans="1:19" s="120" customFormat="1" outlineLevel="1" x14ac:dyDescent="0.2">
      <c r="A383" s="102"/>
      <c r="B383" s="118" t="s">
        <v>9</v>
      </c>
      <c r="C383" s="103" t="s">
        <v>230</v>
      </c>
      <c r="D383" s="18" t="s">
        <v>231</v>
      </c>
      <c r="E383" s="17" t="s">
        <v>16</v>
      </c>
      <c r="F383" s="1">
        <v>118753.12</v>
      </c>
      <c r="G383" s="8">
        <v>111160.99</v>
      </c>
      <c r="H383" s="8">
        <v>0</v>
      </c>
      <c r="I383" s="8">
        <v>7592.13</v>
      </c>
      <c r="J383" s="2" t="s">
        <v>106</v>
      </c>
      <c r="K383" s="14"/>
      <c r="L383" s="14"/>
      <c r="M383" s="14"/>
      <c r="N383" s="14"/>
      <c r="O383" s="14"/>
      <c r="P383" s="14"/>
      <c r="Q383" s="14"/>
      <c r="R383" s="14"/>
      <c r="S383" s="14"/>
    </row>
    <row r="384" spans="1:19" s="120" customFormat="1" outlineLevel="1" x14ac:dyDescent="0.2">
      <c r="A384" s="102"/>
      <c r="B384" s="118" t="s">
        <v>9</v>
      </c>
      <c r="C384" s="103" t="s">
        <v>232</v>
      </c>
      <c r="D384" s="18" t="s">
        <v>233</v>
      </c>
      <c r="E384" s="17" t="s">
        <v>16</v>
      </c>
      <c r="F384" s="1">
        <v>862487.75000000012</v>
      </c>
      <c r="G384" s="8">
        <v>577864.58999999985</v>
      </c>
      <c r="H384" s="8">
        <v>143627.49</v>
      </c>
      <c r="I384" s="8">
        <v>140995.67000000001</v>
      </c>
      <c r="J384" s="2" t="s">
        <v>106</v>
      </c>
      <c r="K384" s="14"/>
      <c r="L384" s="14"/>
      <c r="M384" s="14"/>
      <c r="N384" s="14"/>
      <c r="O384" s="14"/>
      <c r="P384" s="14"/>
      <c r="Q384" s="14"/>
      <c r="R384" s="14"/>
      <c r="S384" s="14"/>
    </row>
    <row r="385" spans="1:19" s="120" customFormat="1" outlineLevel="1" x14ac:dyDescent="0.2">
      <c r="A385" s="102"/>
      <c r="B385" s="118" t="s">
        <v>9</v>
      </c>
      <c r="C385" s="103" t="s">
        <v>234</v>
      </c>
      <c r="D385" s="18" t="s">
        <v>235</v>
      </c>
      <c r="E385" s="17" t="s">
        <v>16</v>
      </c>
      <c r="F385" s="1">
        <v>645397.19000000006</v>
      </c>
      <c r="G385" s="8">
        <v>455096.94</v>
      </c>
      <c r="H385" s="8">
        <v>87876.44</v>
      </c>
      <c r="I385" s="8">
        <v>102423.81000000003</v>
      </c>
      <c r="J385" s="2" t="s">
        <v>106</v>
      </c>
      <c r="K385" s="14"/>
      <c r="L385" s="14"/>
      <c r="M385" s="14"/>
      <c r="N385" s="14"/>
      <c r="O385" s="14"/>
      <c r="P385" s="14"/>
      <c r="Q385" s="14"/>
      <c r="R385" s="14"/>
      <c r="S385" s="14"/>
    </row>
    <row r="386" spans="1:19" s="120" customFormat="1" outlineLevel="1" x14ac:dyDescent="0.2">
      <c r="A386" s="102"/>
      <c r="B386" s="118" t="s">
        <v>9</v>
      </c>
      <c r="C386" s="103" t="s">
        <v>236</v>
      </c>
      <c r="D386" s="18" t="s">
        <v>237</v>
      </c>
      <c r="E386" s="17" t="s">
        <v>16</v>
      </c>
      <c r="F386" s="1">
        <v>88662.12000000001</v>
      </c>
      <c r="G386" s="8">
        <v>58016.62</v>
      </c>
      <c r="H386" s="8">
        <v>5018.66</v>
      </c>
      <c r="I386" s="8">
        <v>25626.84</v>
      </c>
      <c r="J386" s="2" t="s">
        <v>106</v>
      </c>
      <c r="K386" s="14"/>
      <c r="L386" s="14"/>
      <c r="M386" s="14"/>
      <c r="N386" s="14"/>
      <c r="O386" s="14"/>
      <c r="P386" s="14"/>
      <c r="Q386" s="14"/>
      <c r="R386" s="14"/>
      <c r="S386" s="14"/>
    </row>
    <row r="387" spans="1:19" s="120" customFormat="1" hidden="1" outlineLevel="1" x14ac:dyDescent="0.2">
      <c r="A387" s="104"/>
      <c r="B387" s="118" t="s">
        <v>9</v>
      </c>
      <c r="C387" s="103" t="s">
        <v>238</v>
      </c>
      <c r="D387" s="18" t="s">
        <v>239</v>
      </c>
      <c r="E387" s="17" t="s">
        <v>16</v>
      </c>
      <c r="F387" s="1">
        <v>0</v>
      </c>
      <c r="G387" s="8">
        <v>0</v>
      </c>
      <c r="H387" s="8">
        <v>0</v>
      </c>
      <c r="I387" s="8">
        <v>0</v>
      </c>
      <c r="J387" s="2" t="s">
        <v>383</v>
      </c>
      <c r="K387" s="14"/>
      <c r="L387" s="14"/>
      <c r="M387" s="14"/>
      <c r="N387" s="14"/>
      <c r="O387" s="14"/>
      <c r="P387" s="14"/>
      <c r="Q387" s="14"/>
      <c r="R387" s="14"/>
      <c r="S387" s="14"/>
    </row>
    <row r="388" spans="1:19" s="120" customFormat="1" ht="15.75" customHeight="1" x14ac:dyDescent="0.2">
      <c r="A388" s="92"/>
      <c r="B388" s="93"/>
      <c r="C388" s="19"/>
      <c r="D388" s="19"/>
      <c r="E388" s="19"/>
      <c r="F388" s="19"/>
      <c r="G388" s="19"/>
      <c r="H388" s="19"/>
      <c r="I388" s="19"/>
      <c r="J388" s="94" t="s">
        <v>106</v>
      </c>
      <c r="K388" s="14"/>
      <c r="L388" s="14"/>
      <c r="M388" s="14"/>
      <c r="N388" s="14"/>
      <c r="O388" s="14"/>
      <c r="P388" s="14"/>
      <c r="Q388" s="14"/>
      <c r="R388" s="14"/>
      <c r="S388" s="14"/>
    </row>
    <row r="389" spans="1:19" s="120" customFormat="1" ht="15.75" customHeight="1" x14ac:dyDescent="0.2">
      <c r="A389" s="95" t="s">
        <v>107</v>
      </c>
      <c r="B389" s="95"/>
      <c r="C389" s="95"/>
      <c r="D389" s="95"/>
      <c r="E389" s="95"/>
      <c r="F389" s="95"/>
      <c r="G389" s="95"/>
      <c r="H389" s="95"/>
      <c r="I389" s="95"/>
      <c r="J389" s="94" t="s">
        <v>106</v>
      </c>
      <c r="K389" s="14"/>
      <c r="L389" s="14"/>
      <c r="M389" s="14"/>
      <c r="N389" s="14"/>
      <c r="O389" s="14"/>
      <c r="P389" s="14"/>
      <c r="Q389" s="14"/>
      <c r="R389" s="14"/>
      <c r="S389" s="14"/>
    </row>
    <row r="390" spans="1:19" s="120" customFormat="1" ht="52.5" customHeight="1" x14ac:dyDescent="0.3">
      <c r="A390" s="96" t="s">
        <v>108</v>
      </c>
      <c r="B390" s="96"/>
      <c r="C390" s="96"/>
      <c r="D390" s="20"/>
      <c r="E390" s="20"/>
      <c r="F390" s="97"/>
      <c r="G390" s="97"/>
      <c r="H390" s="98" t="s">
        <v>109</v>
      </c>
      <c r="I390" s="98"/>
      <c r="J390" s="94" t="s">
        <v>106</v>
      </c>
      <c r="K390" s="14"/>
      <c r="L390" s="14"/>
      <c r="M390" s="14"/>
      <c r="N390" s="14"/>
      <c r="O390" s="14"/>
      <c r="P390" s="14"/>
      <c r="Q390" s="14"/>
      <c r="R390" s="14"/>
      <c r="S390" s="14"/>
    </row>
    <row r="391" spans="1:19" s="120" customFormat="1" ht="53.25" customHeight="1" x14ac:dyDescent="0.3">
      <c r="A391" s="70"/>
      <c r="B391" s="70"/>
      <c r="C391" s="99"/>
      <c r="D391" s="21"/>
      <c r="E391" s="21"/>
      <c r="F391" s="98"/>
      <c r="G391" s="98"/>
      <c r="H391" s="98"/>
      <c r="I391" s="98"/>
      <c r="J391" s="94" t="s">
        <v>106</v>
      </c>
      <c r="K391" s="14"/>
      <c r="L391" s="14"/>
      <c r="M391" s="14"/>
      <c r="N391" s="14"/>
      <c r="O391" s="14"/>
      <c r="P391" s="14"/>
      <c r="Q391" s="14"/>
      <c r="R391" s="14"/>
      <c r="S391" s="14"/>
    </row>
    <row r="392" spans="1:19" s="120" customFormat="1" ht="75" customHeight="1" x14ac:dyDescent="0.3">
      <c r="A392" s="96" t="s">
        <v>110</v>
      </c>
      <c r="B392" s="96"/>
      <c r="C392" s="96"/>
      <c r="D392" s="22"/>
      <c r="E392" s="20"/>
      <c r="F392" s="97"/>
      <c r="G392" s="97"/>
      <c r="H392" s="98" t="s">
        <v>111</v>
      </c>
      <c r="I392" s="98"/>
      <c r="J392" s="94" t="s">
        <v>106</v>
      </c>
      <c r="K392" s="14"/>
      <c r="L392" s="14"/>
      <c r="M392" s="14"/>
      <c r="N392" s="14"/>
      <c r="O392" s="14"/>
      <c r="P392" s="14"/>
      <c r="Q392" s="14"/>
      <c r="R392" s="14"/>
      <c r="S392" s="14"/>
    </row>
    <row r="393" spans="1:19" s="120" customFormat="1" ht="53.25" customHeight="1" x14ac:dyDescent="0.3">
      <c r="A393" s="70"/>
      <c r="B393" s="70"/>
      <c r="C393" s="96"/>
      <c r="D393" s="96"/>
      <c r="E393" s="96"/>
      <c r="F393" s="98"/>
      <c r="G393" s="98"/>
      <c r="H393" s="98"/>
      <c r="I393" s="98"/>
      <c r="J393" s="94" t="s">
        <v>106</v>
      </c>
      <c r="K393" s="14"/>
      <c r="L393" s="14"/>
      <c r="M393" s="14"/>
      <c r="N393" s="14"/>
      <c r="O393" s="14"/>
      <c r="P393" s="14"/>
      <c r="Q393" s="14"/>
      <c r="R393" s="14"/>
      <c r="S393" s="14"/>
    </row>
    <row r="394" spans="1:19" s="120" customFormat="1" ht="52.5" customHeight="1" x14ac:dyDescent="0.3">
      <c r="A394" s="96" t="s">
        <v>112</v>
      </c>
      <c r="B394" s="96"/>
      <c r="C394" s="96"/>
      <c r="D394" s="20"/>
      <c r="E394" s="20"/>
      <c r="F394" s="97"/>
      <c r="G394" s="97"/>
      <c r="H394" s="98" t="s">
        <v>113</v>
      </c>
      <c r="I394" s="98"/>
      <c r="J394" s="94" t="s">
        <v>106</v>
      </c>
      <c r="K394" s="14"/>
      <c r="L394" s="14"/>
      <c r="M394" s="14"/>
      <c r="N394" s="14"/>
      <c r="O394" s="14"/>
      <c r="P394" s="14"/>
      <c r="Q394" s="14"/>
      <c r="R394" s="14"/>
      <c r="S394" s="14"/>
    </row>
    <row r="395" spans="1:19" s="120" customFormat="1" ht="53.25" customHeight="1" x14ac:dyDescent="0.3">
      <c r="A395" s="70"/>
      <c r="B395" s="70"/>
      <c r="C395" s="96"/>
      <c r="D395" s="96"/>
      <c r="E395" s="96"/>
      <c r="F395" s="98"/>
      <c r="G395" s="98"/>
      <c r="H395" s="98"/>
      <c r="I395" s="98"/>
      <c r="J395" s="94" t="s">
        <v>106</v>
      </c>
      <c r="K395" s="14"/>
      <c r="L395" s="14"/>
      <c r="M395" s="14"/>
      <c r="N395" s="14"/>
      <c r="O395" s="14"/>
      <c r="P395" s="14"/>
      <c r="Q395" s="14"/>
      <c r="R395" s="14"/>
      <c r="S395" s="14"/>
    </row>
    <row r="396" spans="1:19" s="120" customFormat="1" ht="75" customHeight="1" x14ac:dyDescent="0.3">
      <c r="A396" s="96" t="s">
        <v>114</v>
      </c>
      <c r="B396" s="96"/>
      <c r="C396" s="96"/>
      <c r="D396" s="22"/>
      <c r="E396" s="22"/>
      <c r="F396" s="97"/>
      <c r="G396" s="97"/>
      <c r="H396" s="98" t="s">
        <v>115</v>
      </c>
      <c r="I396" s="98"/>
      <c r="J396" s="94" t="s">
        <v>106</v>
      </c>
      <c r="K396" s="14"/>
      <c r="L396" s="14"/>
      <c r="M396" s="14"/>
      <c r="N396" s="14"/>
      <c r="O396" s="14"/>
      <c r="P396" s="14"/>
      <c r="Q396" s="14"/>
      <c r="R396" s="14"/>
      <c r="S396" s="14"/>
    </row>
    <row r="397" spans="1:19" s="120" customFormat="1" ht="53.25" customHeight="1" x14ac:dyDescent="0.3">
      <c r="A397" s="70"/>
      <c r="B397" s="70"/>
      <c r="C397" s="96"/>
      <c r="D397" s="96"/>
      <c r="E397" s="96"/>
      <c r="F397" s="98"/>
      <c r="G397" s="98"/>
      <c r="H397" s="98"/>
      <c r="I397" s="98"/>
      <c r="J397" s="94" t="s">
        <v>106</v>
      </c>
      <c r="K397" s="14"/>
      <c r="L397" s="14"/>
      <c r="M397" s="14"/>
      <c r="N397" s="14"/>
      <c r="O397" s="14"/>
      <c r="P397" s="14"/>
      <c r="Q397" s="14"/>
      <c r="R397" s="14"/>
      <c r="S397" s="14"/>
    </row>
    <row r="398" spans="1:19" s="120" customFormat="1" ht="52.5" customHeight="1" x14ac:dyDescent="0.3">
      <c r="A398" s="96" t="s">
        <v>116</v>
      </c>
      <c r="B398" s="96"/>
      <c r="C398" s="96"/>
      <c r="D398" s="20"/>
      <c r="E398" s="20"/>
      <c r="F398" s="97"/>
      <c r="G398" s="97"/>
      <c r="H398" s="98" t="s">
        <v>117</v>
      </c>
      <c r="I398" s="98"/>
      <c r="J398" s="94" t="s">
        <v>106</v>
      </c>
      <c r="K398" s="14"/>
      <c r="L398" s="14"/>
      <c r="M398" s="14"/>
      <c r="N398" s="14"/>
      <c r="O398" s="14"/>
      <c r="P398" s="14"/>
      <c r="Q398" s="14"/>
      <c r="R398" s="14"/>
      <c r="S398" s="14"/>
    </row>
    <row r="399" spans="1:19" s="120" customFormat="1" ht="53.25" customHeight="1" x14ac:dyDescent="0.3">
      <c r="A399" s="70"/>
      <c r="B399" s="70"/>
      <c r="C399" s="99"/>
      <c r="D399" s="21"/>
      <c r="E399" s="21"/>
      <c r="F399" s="98"/>
      <c r="G399" s="98"/>
      <c r="H399" s="98"/>
      <c r="I399" s="98"/>
      <c r="J399" s="94" t="s">
        <v>106</v>
      </c>
      <c r="K399" s="14"/>
      <c r="L399" s="14"/>
      <c r="M399" s="14"/>
      <c r="N399" s="14"/>
      <c r="O399" s="14"/>
      <c r="P399" s="14"/>
      <c r="Q399" s="14"/>
      <c r="R399" s="14"/>
      <c r="S399" s="14"/>
    </row>
    <row r="400" spans="1:19" s="120" customFormat="1" ht="75" customHeight="1" x14ac:dyDescent="0.3">
      <c r="A400" s="96" t="s">
        <v>118</v>
      </c>
      <c r="B400" s="96"/>
      <c r="C400" s="96"/>
      <c r="D400" s="20"/>
      <c r="E400" s="20"/>
      <c r="F400" s="97"/>
      <c r="G400" s="97"/>
      <c r="H400" s="98" t="s">
        <v>119</v>
      </c>
      <c r="I400" s="98"/>
      <c r="J400" s="94" t="s">
        <v>106</v>
      </c>
      <c r="K400" s="14"/>
      <c r="L400" s="14"/>
      <c r="M400" s="14"/>
      <c r="N400" s="14"/>
      <c r="O400" s="14"/>
      <c r="P400" s="14"/>
      <c r="Q400" s="14"/>
      <c r="R400" s="14"/>
      <c r="S400" s="14"/>
    </row>
    <row r="401" spans="1:10" ht="53.25" customHeight="1" x14ac:dyDescent="0.3">
      <c r="C401" s="96"/>
      <c r="D401" s="96"/>
      <c r="E401" s="96"/>
      <c r="F401" s="98"/>
      <c r="G401" s="98"/>
      <c r="H401" s="98"/>
      <c r="I401" s="98"/>
      <c r="J401" s="94" t="s">
        <v>106</v>
      </c>
    </row>
    <row r="402" spans="1:10" ht="75" customHeight="1" x14ac:dyDescent="0.3">
      <c r="A402" s="96" t="s">
        <v>120</v>
      </c>
      <c r="B402" s="96"/>
      <c r="C402" s="96"/>
      <c r="D402" s="22"/>
      <c r="E402" s="22"/>
      <c r="F402" s="97"/>
      <c r="G402" s="97"/>
      <c r="H402" s="98" t="s">
        <v>121</v>
      </c>
      <c r="I402" s="98"/>
      <c r="J402" s="94" t="s">
        <v>106</v>
      </c>
    </row>
    <row r="403" spans="1:10" ht="53.25" customHeight="1" x14ac:dyDescent="0.3">
      <c r="C403" s="96"/>
      <c r="D403" s="96"/>
      <c r="E403" s="96"/>
      <c r="F403" s="98"/>
      <c r="G403" s="98"/>
      <c r="H403" s="98"/>
      <c r="I403" s="98"/>
      <c r="J403" s="94" t="s">
        <v>106</v>
      </c>
    </row>
    <row r="404" spans="1:10" ht="52.5" customHeight="1" x14ac:dyDescent="0.3">
      <c r="A404" s="96" t="s">
        <v>122</v>
      </c>
      <c r="B404" s="96"/>
      <c r="C404" s="96"/>
      <c r="D404" s="22"/>
      <c r="E404" s="22"/>
      <c r="F404" s="97"/>
      <c r="G404" s="97"/>
      <c r="H404" s="98" t="s">
        <v>123</v>
      </c>
      <c r="I404" s="98"/>
      <c r="J404" s="94" t="s">
        <v>106</v>
      </c>
    </row>
    <row r="405" spans="1:10" ht="53.25" customHeight="1" x14ac:dyDescent="0.3">
      <c r="C405" s="96"/>
      <c r="D405" s="96"/>
      <c r="E405" s="96"/>
      <c r="F405" s="98"/>
      <c r="G405" s="98"/>
      <c r="H405" s="98"/>
      <c r="I405" s="98"/>
      <c r="J405" s="94" t="s">
        <v>106</v>
      </c>
    </row>
    <row r="406" spans="1:10" ht="75" customHeight="1" x14ac:dyDescent="0.3">
      <c r="A406" s="96" t="s">
        <v>124</v>
      </c>
      <c r="B406" s="96"/>
      <c r="C406" s="96"/>
      <c r="D406" s="22"/>
      <c r="E406" s="22"/>
      <c r="F406" s="97"/>
      <c r="G406" s="97"/>
      <c r="H406" s="98" t="s">
        <v>125</v>
      </c>
      <c r="I406" s="98"/>
      <c r="J406" s="94" t="s">
        <v>106</v>
      </c>
    </row>
    <row r="407" spans="1:10" ht="53.25" customHeight="1" x14ac:dyDescent="0.3">
      <c r="C407" s="96"/>
      <c r="D407" s="96"/>
      <c r="E407" s="96"/>
      <c r="F407" s="98"/>
      <c r="G407" s="98"/>
      <c r="H407" s="98"/>
      <c r="I407" s="98"/>
      <c r="J407" s="94" t="s">
        <v>106</v>
      </c>
    </row>
    <row r="408" spans="1:10" ht="75" customHeight="1" x14ac:dyDescent="0.3">
      <c r="A408" s="96" t="s">
        <v>126</v>
      </c>
      <c r="B408" s="96"/>
      <c r="C408" s="96"/>
      <c r="D408" s="22"/>
      <c r="E408" s="22"/>
      <c r="F408" s="97"/>
      <c r="G408" s="97"/>
      <c r="H408" s="98" t="s">
        <v>127</v>
      </c>
      <c r="I408" s="98"/>
      <c r="J408" s="94" t="s">
        <v>106</v>
      </c>
    </row>
    <row r="409" spans="1:10" ht="53.25" customHeight="1" x14ac:dyDescent="0.3">
      <c r="C409" s="96"/>
      <c r="D409" s="96"/>
      <c r="E409" s="96"/>
      <c r="F409" s="98"/>
      <c r="G409" s="98"/>
      <c r="H409" s="98"/>
      <c r="I409" s="98"/>
      <c r="J409" s="94" t="s">
        <v>106</v>
      </c>
    </row>
    <row r="410" spans="1:10" ht="75" customHeight="1" x14ac:dyDescent="0.3">
      <c r="A410" s="96" t="s">
        <v>128</v>
      </c>
      <c r="B410" s="96"/>
      <c r="C410" s="96"/>
      <c r="D410" s="22"/>
      <c r="E410" s="22"/>
      <c r="F410" s="97"/>
      <c r="G410" s="97"/>
      <c r="H410" s="98" t="s">
        <v>129</v>
      </c>
      <c r="I410" s="98"/>
      <c r="J410" s="94" t="s">
        <v>106</v>
      </c>
    </row>
    <row r="411" spans="1:10" ht="53.25" customHeight="1" x14ac:dyDescent="0.3">
      <c r="C411" s="96"/>
      <c r="D411" s="96"/>
      <c r="E411" s="96"/>
      <c r="F411" s="98"/>
      <c r="G411" s="98"/>
      <c r="H411" s="98"/>
      <c r="I411" s="98"/>
      <c r="J411" s="94" t="s">
        <v>106</v>
      </c>
    </row>
    <row r="412" spans="1:10" ht="75" customHeight="1" x14ac:dyDescent="0.3">
      <c r="A412" s="96" t="s">
        <v>130</v>
      </c>
      <c r="B412" s="96"/>
      <c r="C412" s="96"/>
      <c r="D412" s="22"/>
      <c r="E412" s="22"/>
      <c r="F412" s="97"/>
      <c r="G412" s="97"/>
      <c r="H412" s="98" t="s">
        <v>131</v>
      </c>
      <c r="I412" s="98"/>
      <c r="J412" s="94" t="s">
        <v>106</v>
      </c>
    </row>
  </sheetData>
  <autoFilter ref="A9:J412">
    <filterColumn colId="9">
      <customFilters>
        <customFilter operator="notEqual" val=" "/>
      </customFilters>
    </filterColumn>
  </autoFilter>
  <mergeCells count="51">
    <mergeCell ref="A412:C412"/>
    <mergeCell ref="A406:C406"/>
    <mergeCell ref="C407:E407"/>
    <mergeCell ref="A408:C408"/>
    <mergeCell ref="C409:E409"/>
    <mergeCell ref="A410:C410"/>
    <mergeCell ref="C411:E411"/>
    <mergeCell ref="A400:C400"/>
    <mergeCell ref="C401:E401"/>
    <mergeCell ref="A402:C402"/>
    <mergeCell ref="C403:E403"/>
    <mergeCell ref="A404:C404"/>
    <mergeCell ref="C405:E405"/>
    <mergeCell ref="C393:E393"/>
    <mergeCell ref="A394:C394"/>
    <mergeCell ref="C395:E395"/>
    <mergeCell ref="A396:C396"/>
    <mergeCell ref="C397:E397"/>
    <mergeCell ref="A398:C398"/>
    <mergeCell ref="A334:A351"/>
    <mergeCell ref="A352:A369"/>
    <mergeCell ref="A370:A387"/>
    <mergeCell ref="A389:I389"/>
    <mergeCell ref="A390:C390"/>
    <mergeCell ref="A392:C392"/>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370">
    <cfRule type="expression" dxfId="47" priority="11">
      <formula>IF(F370&lt;&gt;0,#REF!=0)</formula>
    </cfRule>
  </conditionalFormatting>
  <conditionalFormatting sqref="F371:I387">
    <cfRule type="expression" dxfId="46" priority="4">
      <formula>IF(F371&lt;&gt;0,#REF!=0)</formula>
    </cfRule>
  </conditionalFormatting>
  <conditionalFormatting sqref="F10:J10 F28:J28 G11:J27 F46:J46 G29:J45 F64:J64 G47:J63 F82:J82 G65:J81 F100:J100 G83:J99 F118:J118 G101:J117 F136:J136 G119:J135 F154:J154 G137:J153 F172:J172 G155:J171 F190:J190 G173:J189 F208:J208 G191:J207 F226:J226 G209:J225 F244:J244 G227:J243 F262:J262 G245:J261 F280:J280 G263:J279 F298:J298 G281:J297 F316:J316 G299:J315 F334:J334 G317:J333 F352:J352 G335:J351 F370:J387 G353:J369">
    <cfRule type="cellIs" dxfId="45" priority="6" operator="lessThan">
      <formula>-0.001</formula>
    </cfRule>
  </conditionalFormatting>
  <conditionalFormatting sqref="F10:I10 F28:I28 F46:I46 F64:I64 F82:I82 F100:I100 F118:I118 F136:I136 F154:I154 F172:I172 F190:I190 F208:I208 F226:I226 F244:I244 F262:I262 F280:I280 F298:I298 F316:I316 F334:I334 F352:I352">
    <cfRule type="expression" dxfId="44" priority="8">
      <formula>IF(F10&lt;&gt;0,#REF!=0)</formula>
    </cfRule>
  </conditionalFormatting>
  <conditionalFormatting sqref="G10:I369">
    <cfRule type="expression" dxfId="43" priority="7">
      <formula>IF(G10&lt;&gt;0,#REF!=0)</formula>
    </cfRule>
  </conditionalFormatting>
  <conditionalFormatting sqref="G370:I370">
    <cfRule type="expression" dxfId="42" priority="12">
      <formula>IF(G370&lt;&gt;0,#REF!=0)</formula>
    </cfRule>
  </conditionalFormatting>
  <conditionalFormatting sqref="G371:I387">
    <cfRule type="expression" dxfId="41" priority="3">
      <formula>IF(G371&lt;&gt;0,#REF!=0)</formula>
    </cfRule>
  </conditionalFormatting>
  <conditionalFormatting sqref="G9:J9">
    <cfRule type="cellIs" dxfId="40" priority="5" operator="lessThan">
      <formula>0</formula>
    </cfRule>
  </conditionalFormatting>
  <conditionalFormatting sqref="I1:J4">
    <cfRule type="cellIs" dxfId="39" priority="10" operator="lessThan">
      <formula>0</formula>
    </cfRule>
  </conditionalFormatting>
  <conditionalFormatting sqref="J10:J387">
    <cfRule type="expression" dxfId="38" priority="9">
      <formula>IF(J10&lt;&gt;0,#REF!=0)</formula>
    </cfRule>
  </conditionalFormatting>
  <conditionalFormatting sqref="F11:F27 F119:F135 F155:F171 F173:F189 F191:F207 F263:F279 F299:F315 F317:F333 F335:F351 F353:F369 F29:F45 F47:F63 F65:F81 F83:F99 F101:F117 F137:F153 F209:F225 F227:F243 F245:F261 F281:F297">
    <cfRule type="expression" dxfId="37" priority="2">
      <formula>IF(F11&lt;&gt;0,#REF!=0)</formula>
    </cfRule>
  </conditionalFormatting>
  <conditionalFormatting sqref="F11:F27 F119:F135 F155:F171 F173:F189 F191:F207 F263:F279 F299:F315 F317:F333 F335:F351 F353:F369 F29:F45 F47:F63 F65:F81 F83:F99 F101:F117 F137:F153 F209:F225 F227:F243 F245:F261 F281:F297">
    <cfRule type="cellIs" dxfId="3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J736"/>
  <sheetViews>
    <sheetView view="pageBreakPreview" zoomScale="70" zoomScaleNormal="70" zoomScaleSheetLayoutView="70" workbookViewId="0">
      <pane xSplit="5" ySplit="9" topLeftCell="F683" activePane="bottomRight" state="frozen"/>
      <selection activeCell="G735" sqref="G735"/>
      <selection pane="topRight" activeCell="G735" sqref="G735"/>
      <selection pane="bottomLeft" activeCell="G735" sqref="G735"/>
      <selection pane="bottomRight" activeCell="M702" sqref="M702"/>
    </sheetView>
  </sheetViews>
  <sheetFormatPr defaultColWidth="8.85546875" defaultRowHeight="12.75" outlineLevelRow="2" x14ac:dyDescent="0.2"/>
  <cols>
    <col min="1" max="1" width="8.5703125" style="70" customWidth="1"/>
    <col min="2" max="2" width="1.42578125" style="70" customWidth="1"/>
    <col min="3" max="3" width="78.5703125" style="71" customWidth="1"/>
    <col min="4" max="4" width="7.140625" style="14" customWidth="1"/>
    <col min="5" max="5" width="10" style="14" customWidth="1"/>
    <col min="6" max="9" width="21.42578125" style="100" customWidth="1"/>
    <col min="10" max="10" width="7.140625" style="100" customWidth="1"/>
    <col min="11" max="16384" width="8.85546875" style="14"/>
  </cols>
  <sheetData>
    <row r="1" spans="1:10" x14ac:dyDescent="0.2">
      <c r="F1" s="72"/>
      <c r="G1" s="72"/>
      <c r="H1" s="72"/>
      <c r="I1" s="72" t="s">
        <v>240</v>
      </c>
      <c r="J1" s="72"/>
    </row>
    <row r="2" spans="1:10" x14ac:dyDescent="0.2">
      <c r="F2" s="72"/>
      <c r="G2" s="72"/>
      <c r="H2" s="72"/>
      <c r="I2" s="72" t="s">
        <v>1</v>
      </c>
      <c r="J2" s="72"/>
    </row>
    <row r="3" spans="1:10" x14ac:dyDescent="0.2">
      <c r="F3" s="72"/>
      <c r="G3" s="72"/>
      <c r="H3" s="72"/>
      <c r="I3" s="72" t="s">
        <v>2</v>
      </c>
      <c r="J3" s="72"/>
    </row>
    <row r="4" spans="1:10" x14ac:dyDescent="0.2">
      <c r="F4" s="72"/>
      <c r="G4" s="72"/>
      <c r="H4" s="72"/>
      <c r="I4" s="72" t="s">
        <v>3</v>
      </c>
      <c r="J4" s="72"/>
    </row>
    <row r="5" spans="1:10" x14ac:dyDescent="0.2">
      <c r="F5" s="70"/>
      <c r="G5" s="70"/>
      <c r="H5" s="70"/>
      <c r="I5" s="70"/>
      <c r="J5" s="70"/>
    </row>
    <row r="6" spans="1:10" ht="37.5" customHeight="1" x14ac:dyDescent="0.2">
      <c r="A6" s="73" t="s">
        <v>241</v>
      </c>
      <c r="B6" s="73"/>
      <c r="C6" s="73"/>
      <c r="D6" s="73"/>
      <c r="E6" s="73"/>
      <c r="F6" s="73"/>
      <c r="G6" s="73"/>
      <c r="H6" s="73"/>
      <c r="I6" s="73"/>
      <c r="J6" s="74"/>
    </row>
    <row r="7" spans="1:10" ht="12.75" customHeight="1" x14ac:dyDescent="0.2">
      <c r="C7" s="75"/>
      <c r="D7" s="75"/>
      <c r="E7" s="75"/>
      <c r="F7" s="70"/>
      <c r="G7" s="70"/>
      <c r="H7" s="70"/>
      <c r="I7" s="70"/>
      <c r="J7" s="70"/>
    </row>
    <row r="8" spans="1:10" ht="30.2" customHeight="1" x14ac:dyDescent="0.2">
      <c r="A8" s="76" t="s">
        <v>5</v>
      </c>
      <c r="B8" s="77"/>
      <c r="C8" s="15" t="s">
        <v>6</v>
      </c>
      <c r="D8" s="15" t="s">
        <v>7</v>
      </c>
      <c r="E8" s="15" t="s">
        <v>8</v>
      </c>
      <c r="F8" s="78" t="s">
        <v>9</v>
      </c>
      <c r="G8" s="78" t="s">
        <v>10</v>
      </c>
      <c r="H8" s="78"/>
      <c r="I8" s="78"/>
      <c r="J8" s="79"/>
    </row>
    <row r="9" spans="1:10" ht="52.5" customHeight="1" x14ac:dyDescent="0.2">
      <c r="A9" s="80"/>
      <c r="B9" s="81"/>
      <c r="C9" s="15"/>
      <c r="D9" s="15"/>
      <c r="E9" s="15"/>
      <c r="F9" s="78"/>
      <c r="G9" s="82" t="s">
        <v>11</v>
      </c>
      <c r="H9" s="83" t="s">
        <v>12</v>
      </c>
      <c r="I9" s="82" t="s">
        <v>13</v>
      </c>
      <c r="J9" s="84"/>
    </row>
    <row r="10" spans="1:10" ht="12.75" customHeight="1" outlineLevel="2" x14ac:dyDescent="0.2">
      <c r="A10" s="106">
        <v>810001</v>
      </c>
      <c r="B10" s="107">
        <v>810001</v>
      </c>
      <c r="C10" s="87" t="s">
        <v>14</v>
      </c>
      <c r="D10" s="88" t="s">
        <v>242</v>
      </c>
      <c r="E10" s="16" t="s">
        <v>16</v>
      </c>
      <c r="F10" s="11">
        <v>3232931.24</v>
      </c>
      <c r="G10" s="11">
        <v>20937.349999999999</v>
      </c>
      <c r="H10" s="11">
        <v>3197204.6599999997</v>
      </c>
      <c r="I10" s="11">
        <v>14789.23</v>
      </c>
      <c r="J10" s="2" t="s">
        <v>106</v>
      </c>
    </row>
    <row r="11" spans="1:10" ht="12.75" customHeight="1" outlineLevel="2" x14ac:dyDescent="0.2">
      <c r="A11" s="106"/>
      <c r="B11" s="107">
        <v>810001</v>
      </c>
      <c r="C11" s="108" t="s">
        <v>243</v>
      </c>
      <c r="D11" s="18" t="s">
        <v>207</v>
      </c>
      <c r="E11" s="17" t="s">
        <v>16</v>
      </c>
      <c r="F11" s="1">
        <v>598335.12999999989</v>
      </c>
      <c r="G11" s="3">
        <v>5514.06</v>
      </c>
      <c r="H11" s="3">
        <v>591723.03</v>
      </c>
      <c r="I11" s="3">
        <v>1098.04</v>
      </c>
      <c r="J11" s="2" t="s">
        <v>106</v>
      </c>
    </row>
    <row r="12" spans="1:10" ht="12.75" hidden="1" customHeight="1" outlineLevel="2" x14ac:dyDescent="0.2">
      <c r="A12" s="106"/>
      <c r="B12" s="107">
        <v>810001</v>
      </c>
      <c r="C12" s="108" t="s">
        <v>244</v>
      </c>
      <c r="D12" s="18" t="s">
        <v>209</v>
      </c>
      <c r="E12" s="17" t="s">
        <v>16</v>
      </c>
      <c r="F12" s="1">
        <v>0</v>
      </c>
      <c r="G12" s="3" t="s">
        <v>382</v>
      </c>
      <c r="H12" s="3" t="s">
        <v>382</v>
      </c>
      <c r="I12" s="3">
        <v>0</v>
      </c>
      <c r="J12" s="2" t="s">
        <v>383</v>
      </c>
    </row>
    <row r="13" spans="1:10" ht="12.75" customHeight="1" outlineLevel="2" x14ac:dyDescent="0.2">
      <c r="A13" s="106"/>
      <c r="B13" s="107">
        <v>810001</v>
      </c>
      <c r="C13" s="108" t="s">
        <v>245</v>
      </c>
      <c r="D13" s="18" t="s">
        <v>211</v>
      </c>
      <c r="E13" s="17" t="s">
        <v>16</v>
      </c>
      <c r="F13" s="1">
        <v>37346.51</v>
      </c>
      <c r="G13" s="3" t="s">
        <v>382</v>
      </c>
      <c r="H13" s="3">
        <v>36933.800000000003</v>
      </c>
      <c r="I13" s="3">
        <v>412.71</v>
      </c>
      <c r="J13" s="2" t="s">
        <v>106</v>
      </c>
    </row>
    <row r="14" spans="1:10" ht="12.75" customHeight="1" outlineLevel="2" x14ac:dyDescent="0.2">
      <c r="A14" s="106"/>
      <c r="B14" s="107">
        <v>810001</v>
      </c>
      <c r="C14" s="108" t="s">
        <v>246</v>
      </c>
      <c r="D14" s="18" t="s">
        <v>213</v>
      </c>
      <c r="E14" s="17" t="s">
        <v>16</v>
      </c>
      <c r="F14" s="1">
        <v>889119.08</v>
      </c>
      <c r="G14" s="3">
        <v>8193.83</v>
      </c>
      <c r="H14" s="3">
        <v>879293.58</v>
      </c>
      <c r="I14" s="3">
        <v>1631.67</v>
      </c>
      <c r="J14" s="2" t="s">
        <v>106</v>
      </c>
    </row>
    <row r="15" spans="1:10" ht="12.75" customHeight="1" outlineLevel="2" x14ac:dyDescent="0.2">
      <c r="A15" s="106"/>
      <c r="B15" s="107">
        <v>810001</v>
      </c>
      <c r="C15" s="108" t="s">
        <v>247</v>
      </c>
      <c r="D15" s="18" t="s">
        <v>215</v>
      </c>
      <c r="E15" s="17" t="s">
        <v>16</v>
      </c>
      <c r="F15" s="1">
        <v>431289.34</v>
      </c>
      <c r="G15" s="3">
        <v>3974.62</v>
      </c>
      <c r="H15" s="3">
        <v>426523.24</v>
      </c>
      <c r="I15" s="3">
        <v>791.48</v>
      </c>
      <c r="J15" s="2" t="s">
        <v>106</v>
      </c>
    </row>
    <row r="16" spans="1:10" ht="12.75" customHeight="1" outlineLevel="2" x14ac:dyDescent="0.2">
      <c r="A16" s="106"/>
      <c r="B16" s="107">
        <v>810001</v>
      </c>
      <c r="C16" s="108" t="s">
        <v>248</v>
      </c>
      <c r="D16" s="18" t="s">
        <v>217</v>
      </c>
      <c r="E16" s="17" t="s">
        <v>16</v>
      </c>
      <c r="F16" s="1">
        <v>80880.69</v>
      </c>
      <c r="G16" s="3" t="s">
        <v>382</v>
      </c>
      <c r="H16" s="3">
        <v>79986.89</v>
      </c>
      <c r="I16" s="3">
        <v>893.8</v>
      </c>
      <c r="J16" s="2" t="s">
        <v>106</v>
      </c>
    </row>
    <row r="17" spans="1:10" ht="12.75" hidden="1" customHeight="1" outlineLevel="2" x14ac:dyDescent="0.2">
      <c r="A17" s="106"/>
      <c r="B17" s="107">
        <v>810001</v>
      </c>
      <c r="C17" s="108" t="s">
        <v>249</v>
      </c>
      <c r="D17" s="18" t="s">
        <v>219</v>
      </c>
      <c r="E17" s="17" t="s">
        <v>16</v>
      </c>
      <c r="F17" s="1">
        <v>0</v>
      </c>
      <c r="G17" s="3" t="s">
        <v>382</v>
      </c>
      <c r="H17" s="3" t="s">
        <v>382</v>
      </c>
      <c r="I17" s="3">
        <v>0</v>
      </c>
      <c r="J17" s="2" t="s">
        <v>383</v>
      </c>
    </row>
    <row r="18" spans="1:10" ht="12.75" customHeight="1" outlineLevel="2" x14ac:dyDescent="0.2">
      <c r="A18" s="106"/>
      <c r="B18" s="107">
        <v>810001</v>
      </c>
      <c r="C18" s="108" t="s">
        <v>250</v>
      </c>
      <c r="D18" s="18" t="s">
        <v>221</v>
      </c>
      <c r="E18" s="17" t="s">
        <v>16</v>
      </c>
      <c r="F18" s="1">
        <v>219894.57</v>
      </c>
      <c r="G18" s="3" t="s">
        <v>382</v>
      </c>
      <c r="H18" s="3">
        <v>217464.55</v>
      </c>
      <c r="I18" s="3">
        <v>2430.02</v>
      </c>
      <c r="J18" s="2" t="s">
        <v>106</v>
      </c>
    </row>
    <row r="19" spans="1:10" ht="12.75" customHeight="1" outlineLevel="2" x14ac:dyDescent="0.2">
      <c r="A19" s="106"/>
      <c r="B19" s="107">
        <v>810001</v>
      </c>
      <c r="C19" s="108" t="s">
        <v>251</v>
      </c>
      <c r="D19" s="18" t="s">
        <v>223</v>
      </c>
      <c r="E19" s="17" t="s">
        <v>16</v>
      </c>
      <c r="F19" s="1">
        <v>26190.73</v>
      </c>
      <c r="G19" s="3" t="s">
        <v>382</v>
      </c>
      <c r="H19" s="3">
        <v>25901.3</v>
      </c>
      <c r="I19" s="3">
        <v>289.43</v>
      </c>
      <c r="J19" s="2" t="s">
        <v>106</v>
      </c>
    </row>
    <row r="20" spans="1:10" ht="12.75" customHeight="1" outlineLevel="2" x14ac:dyDescent="0.2">
      <c r="A20" s="106"/>
      <c r="B20" s="107">
        <v>810001</v>
      </c>
      <c r="C20" s="108" t="s">
        <v>252</v>
      </c>
      <c r="D20" s="18" t="s">
        <v>225</v>
      </c>
      <c r="E20" s="17" t="s">
        <v>16</v>
      </c>
      <c r="F20" s="1">
        <v>186635.16</v>
      </c>
      <c r="G20" s="3" t="s">
        <v>382</v>
      </c>
      <c r="H20" s="3">
        <v>184572.69</v>
      </c>
      <c r="I20" s="3">
        <v>2062.4699999999998</v>
      </c>
      <c r="J20" s="2" t="s">
        <v>106</v>
      </c>
    </row>
    <row r="21" spans="1:10" ht="12.75" customHeight="1" outlineLevel="2" x14ac:dyDescent="0.2">
      <c r="A21" s="106"/>
      <c r="B21" s="107">
        <v>810001</v>
      </c>
      <c r="C21" s="108" t="s">
        <v>253</v>
      </c>
      <c r="D21" s="18" t="s">
        <v>227</v>
      </c>
      <c r="E21" s="17" t="s">
        <v>16</v>
      </c>
      <c r="F21" s="1">
        <v>30754.79</v>
      </c>
      <c r="G21" s="3" t="s">
        <v>382</v>
      </c>
      <c r="H21" s="3">
        <v>30414.92</v>
      </c>
      <c r="I21" s="3">
        <v>339.87</v>
      </c>
      <c r="J21" s="2" t="s">
        <v>106</v>
      </c>
    </row>
    <row r="22" spans="1:10" ht="12.75" customHeight="1" outlineLevel="2" x14ac:dyDescent="0.2">
      <c r="A22" s="106"/>
      <c r="B22" s="107">
        <v>810001</v>
      </c>
      <c r="C22" s="108" t="s">
        <v>254</v>
      </c>
      <c r="D22" s="18" t="s">
        <v>229</v>
      </c>
      <c r="E22" s="17" t="s">
        <v>16</v>
      </c>
      <c r="F22" s="1">
        <v>353184.93</v>
      </c>
      <c r="G22" s="3">
        <v>3254.84</v>
      </c>
      <c r="H22" s="3">
        <v>349281.94</v>
      </c>
      <c r="I22" s="3">
        <v>648.15</v>
      </c>
      <c r="J22" s="2" t="s">
        <v>106</v>
      </c>
    </row>
    <row r="23" spans="1:10" ht="12.75" customHeight="1" outlineLevel="2" x14ac:dyDescent="0.2">
      <c r="A23" s="106"/>
      <c r="B23" s="107">
        <v>810001</v>
      </c>
      <c r="C23" s="108" t="s">
        <v>255</v>
      </c>
      <c r="D23" s="18" t="s">
        <v>231</v>
      </c>
      <c r="E23" s="17" t="s">
        <v>16</v>
      </c>
      <c r="F23" s="1">
        <v>56098.68</v>
      </c>
      <c r="G23" s="3" t="s">
        <v>382</v>
      </c>
      <c r="H23" s="3">
        <v>55478.74</v>
      </c>
      <c r="I23" s="3">
        <v>619.94000000000005</v>
      </c>
      <c r="J23" s="2" t="s">
        <v>106</v>
      </c>
    </row>
    <row r="24" spans="1:10" ht="12.75" customHeight="1" outlineLevel="2" x14ac:dyDescent="0.2">
      <c r="A24" s="106"/>
      <c r="B24" s="107">
        <v>810001</v>
      </c>
      <c r="C24" s="108" t="s">
        <v>256</v>
      </c>
      <c r="D24" s="18" t="s">
        <v>233</v>
      </c>
      <c r="E24" s="17" t="s">
        <v>16</v>
      </c>
      <c r="F24" s="1">
        <v>95065.88</v>
      </c>
      <c r="G24" s="3" t="s">
        <v>382</v>
      </c>
      <c r="H24" s="3">
        <v>94015.32</v>
      </c>
      <c r="I24" s="3">
        <v>1050.56</v>
      </c>
      <c r="J24" s="2" t="s">
        <v>106</v>
      </c>
    </row>
    <row r="25" spans="1:10" ht="12.75" customHeight="1" outlineLevel="2" x14ac:dyDescent="0.2">
      <c r="A25" s="106"/>
      <c r="B25" s="107">
        <v>810001</v>
      </c>
      <c r="C25" s="108" t="s">
        <v>257</v>
      </c>
      <c r="D25" s="18" t="s">
        <v>235</v>
      </c>
      <c r="E25" s="17" t="s">
        <v>16</v>
      </c>
      <c r="F25" s="1">
        <v>152047.04000000001</v>
      </c>
      <c r="G25" s="3" t="s">
        <v>382</v>
      </c>
      <c r="H25" s="3">
        <v>150366.79</v>
      </c>
      <c r="I25" s="3">
        <v>1680.25</v>
      </c>
      <c r="J25" s="2" t="s">
        <v>106</v>
      </c>
    </row>
    <row r="26" spans="1:10" ht="12.75" customHeight="1" outlineLevel="2" x14ac:dyDescent="0.2">
      <c r="A26" s="106"/>
      <c r="B26" s="107">
        <v>810001</v>
      </c>
      <c r="C26" s="108" t="s">
        <v>258</v>
      </c>
      <c r="D26" s="18" t="s">
        <v>237</v>
      </c>
      <c r="E26" s="17" t="s">
        <v>16</v>
      </c>
      <c r="F26" s="1">
        <v>76088.710000000006</v>
      </c>
      <c r="G26" s="3" t="s">
        <v>382</v>
      </c>
      <c r="H26" s="3">
        <v>75247.87</v>
      </c>
      <c r="I26" s="3">
        <v>840.84</v>
      </c>
      <c r="J26" s="2" t="s">
        <v>106</v>
      </c>
    </row>
    <row r="27" spans="1:10" ht="12.75" hidden="1" customHeight="1" outlineLevel="2" x14ac:dyDescent="0.2">
      <c r="A27" s="106"/>
      <c r="B27" s="107">
        <v>810001</v>
      </c>
      <c r="C27" s="108" t="s">
        <v>259</v>
      </c>
      <c r="D27" s="18" t="s">
        <v>239</v>
      </c>
      <c r="E27" s="17" t="s">
        <v>16</v>
      </c>
      <c r="F27" s="1">
        <v>0</v>
      </c>
      <c r="G27" s="3" t="s">
        <v>382</v>
      </c>
      <c r="H27" s="3" t="s">
        <v>382</v>
      </c>
      <c r="I27" s="3">
        <v>0</v>
      </c>
      <c r="J27" s="2" t="s">
        <v>383</v>
      </c>
    </row>
    <row r="28" spans="1:10" ht="12.75" customHeight="1" outlineLevel="2" x14ac:dyDescent="0.2">
      <c r="A28" s="109">
        <v>810008</v>
      </c>
      <c r="B28" s="107">
        <v>810008</v>
      </c>
      <c r="C28" s="87" t="s">
        <v>87</v>
      </c>
      <c r="D28" s="88" t="s">
        <v>242</v>
      </c>
      <c r="E28" s="16" t="s">
        <v>16</v>
      </c>
      <c r="F28" s="11">
        <v>1606198.21</v>
      </c>
      <c r="G28" s="11">
        <v>59385.120000000003</v>
      </c>
      <c r="H28" s="11">
        <v>1534739.9699999997</v>
      </c>
      <c r="I28" s="11">
        <v>12073.119999999999</v>
      </c>
      <c r="J28" s="2" t="s">
        <v>106</v>
      </c>
    </row>
    <row r="29" spans="1:10" ht="12.75" customHeight="1" outlineLevel="2" x14ac:dyDescent="0.2">
      <c r="A29" s="110"/>
      <c r="B29" s="107">
        <v>810008</v>
      </c>
      <c r="C29" s="108" t="s">
        <v>243</v>
      </c>
      <c r="D29" s="18" t="s">
        <v>207</v>
      </c>
      <c r="E29" s="17" t="s">
        <v>16</v>
      </c>
      <c r="F29" s="1">
        <v>539587.72</v>
      </c>
      <c r="G29" s="3">
        <v>22020.31</v>
      </c>
      <c r="H29" s="3">
        <v>515581.98</v>
      </c>
      <c r="I29" s="3">
        <v>1985.43</v>
      </c>
      <c r="J29" s="2" t="s">
        <v>106</v>
      </c>
    </row>
    <row r="30" spans="1:10" ht="12.75" hidden="1" customHeight="1" outlineLevel="2" x14ac:dyDescent="0.2">
      <c r="A30" s="110"/>
      <c r="B30" s="107">
        <v>810008</v>
      </c>
      <c r="C30" s="108" t="s">
        <v>244</v>
      </c>
      <c r="D30" s="18" t="s">
        <v>209</v>
      </c>
      <c r="E30" s="17" t="s">
        <v>16</v>
      </c>
      <c r="F30" s="1">
        <v>0</v>
      </c>
      <c r="G30" s="3" t="s">
        <v>382</v>
      </c>
      <c r="H30" s="3" t="s">
        <v>382</v>
      </c>
      <c r="I30" s="3">
        <v>0</v>
      </c>
      <c r="J30" s="2" t="s">
        <v>383</v>
      </c>
    </row>
    <row r="31" spans="1:10" ht="12.75" customHeight="1" outlineLevel="2" x14ac:dyDescent="0.2">
      <c r="A31" s="110"/>
      <c r="B31" s="107">
        <v>810008</v>
      </c>
      <c r="C31" s="108" t="s">
        <v>245</v>
      </c>
      <c r="D31" s="18" t="s">
        <v>211</v>
      </c>
      <c r="E31" s="17" t="s">
        <v>16</v>
      </c>
      <c r="F31" s="1">
        <v>19703.82</v>
      </c>
      <c r="G31" s="3" t="s">
        <v>382</v>
      </c>
      <c r="H31" s="3">
        <v>18827.22</v>
      </c>
      <c r="I31" s="3">
        <v>876.6</v>
      </c>
      <c r="J31" s="2" t="s">
        <v>106</v>
      </c>
    </row>
    <row r="32" spans="1:10" ht="12.75" customHeight="1" outlineLevel="2" x14ac:dyDescent="0.2">
      <c r="A32" s="110"/>
      <c r="B32" s="107">
        <v>810008</v>
      </c>
      <c r="C32" s="108" t="s">
        <v>246</v>
      </c>
      <c r="D32" s="18" t="s">
        <v>213</v>
      </c>
      <c r="E32" s="17" t="s">
        <v>16</v>
      </c>
      <c r="F32" s="1">
        <v>412644</v>
      </c>
      <c r="G32" s="3">
        <v>16839.8</v>
      </c>
      <c r="H32" s="3">
        <v>394285.86</v>
      </c>
      <c r="I32" s="3">
        <v>1518.34</v>
      </c>
      <c r="J32" s="2" t="s">
        <v>106</v>
      </c>
    </row>
    <row r="33" spans="1:10" ht="12.75" customHeight="1" outlineLevel="2" x14ac:dyDescent="0.2">
      <c r="A33" s="110"/>
      <c r="B33" s="107">
        <v>810008</v>
      </c>
      <c r="C33" s="108" t="s">
        <v>247</v>
      </c>
      <c r="D33" s="18" t="s">
        <v>215</v>
      </c>
      <c r="E33" s="17" t="s">
        <v>16</v>
      </c>
      <c r="F33" s="1">
        <v>193622.84</v>
      </c>
      <c r="G33" s="3">
        <v>7901.65</v>
      </c>
      <c r="H33" s="3">
        <v>185008.74</v>
      </c>
      <c r="I33" s="3">
        <v>712.45</v>
      </c>
      <c r="J33" s="2" t="s">
        <v>106</v>
      </c>
    </row>
    <row r="34" spans="1:10" ht="12.75" customHeight="1" outlineLevel="2" x14ac:dyDescent="0.2">
      <c r="A34" s="110"/>
      <c r="B34" s="107">
        <v>810008</v>
      </c>
      <c r="C34" s="108" t="s">
        <v>248</v>
      </c>
      <c r="D34" s="18" t="s">
        <v>217</v>
      </c>
      <c r="E34" s="17" t="s">
        <v>16</v>
      </c>
      <c r="F34" s="1">
        <v>20750.86</v>
      </c>
      <c r="G34" s="3" t="s">
        <v>382</v>
      </c>
      <c r="H34" s="3">
        <v>19827.669999999998</v>
      </c>
      <c r="I34" s="3">
        <v>923.19</v>
      </c>
      <c r="J34" s="2" t="s">
        <v>106</v>
      </c>
    </row>
    <row r="35" spans="1:10" ht="12.75" hidden="1" customHeight="1" outlineLevel="2" x14ac:dyDescent="0.2">
      <c r="A35" s="110"/>
      <c r="B35" s="107">
        <v>810008</v>
      </c>
      <c r="C35" s="108" t="s">
        <v>249</v>
      </c>
      <c r="D35" s="18" t="s">
        <v>219</v>
      </c>
      <c r="E35" s="17" t="s">
        <v>16</v>
      </c>
      <c r="F35" s="1">
        <v>0</v>
      </c>
      <c r="G35" s="3" t="s">
        <v>382</v>
      </c>
      <c r="H35" s="3" t="s">
        <v>382</v>
      </c>
      <c r="I35" s="3">
        <v>0</v>
      </c>
      <c r="J35" s="2" t="s">
        <v>383</v>
      </c>
    </row>
    <row r="36" spans="1:10" ht="12.75" customHeight="1" outlineLevel="2" x14ac:dyDescent="0.2">
      <c r="A36" s="110"/>
      <c r="B36" s="107">
        <v>810008</v>
      </c>
      <c r="C36" s="108" t="s">
        <v>250</v>
      </c>
      <c r="D36" s="18" t="s">
        <v>221</v>
      </c>
      <c r="E36" s="17" t="s">
        <v>16</v>
      </c>
      <c r="F36" s="1">
        <v>31958.86</v>
      </c>
      <c r="G36" s="3" t="s">
        <v>382</v>
      </c>
      <c r="H36" s="3">
        <v>30537.040000000001</v>
      </c>
      <c r="I36" s="3">
        <v>1421.82</v>
      </c>
      <c r="J36" s="2" t="s">
        <v>106</v>
      </c>
    </row>
    <row r="37" spans="1:10" ht="12.75" customHeight="1" outlineLevel="2" x14ac:dyDescent="0.2">
      <c r="A37" s="110"/>
      <c r="B37" s="107">
        <v>810008</v>
      </c>
      <c r="C37" s="108" t="s">
        <v>251</v>
      </c>
      <c r="D37" s="18" t="s">
        <v>223</v>
      </c>
      <c r="E37" s="17" t="s">
        <v>16</v>
      </c>
      <c r="F37" s="1">
        <v>7594.12</v>
      </c>
      <c r="G37" s="3" t="s">
        <v>382</v>
      </c>
      <c r="H37" s="3">
        <v>7256.26</v>
      </c>
      <c r="I37" s="3">
        <v>337.86</v>
      </c>
      <c r="J37" s="2" t="s">
        <v>106</v>
      </c>
    </row>
    <row r="38" spans="1:10" ht="12.75" customHeight="1" outlineLevel="2" x14ac:dyDescent="0.2">
      <c r="A38" s="110"/>
      <c r="B38" s="107">
        <v>810008</v>
      </c>
      <c r="C38" s="108" t="s">
        <v>252</v>
      </c>
      <c r="D38" s="18" t="s">
        <v>225</v>
      </c>
      <c r="E38" s="17" t="s">
        <v>16</v>
      </c>
      <c r="F38" s="1">
        <v>113843.39</v>
      </c>
      <c r="G38" s="3">
        <v>4645.8900000000003</v>
      </c>
      <c r="H38" s="3">
        <v>108778.61</v>
      </c>
      <c r="I38" s="3">
        <v>418.89</v>
      </c>
      <c r="J38" s="2" t="s">
        <v>106</v>
      </c>
    </row>
    <row r="39" spans="1:10" ht="12.75" customHeight="1" outlineLevel="2" x14ac:dyDescent="0.2">
      <c r="A39" s="110"/>
      <c r="B39" s="107">
        <v>810008</v>
      </c>
      <c r="C39" s="108" t="s">
        <v>253</v>
      </c>
      <c r="D39" s="18" t="s">
        <v>227</v>
      </c>
      <c r="E39" s="17" t="s">
        <v>16</v>
      </c>
      <c r="F39" s="1">
        <v>11739.85</v>
      </c>
      <c r="G39" s="3" t="s">
        <v>382</v>
      </c>
      <c r="H39" s="3">
        <v>11217.56</v>
      </c>
      <c r="I39" s="3">
        <v>522.29</v>
      </c>
      <c r="J39" s="2" t="s">
        <v>106</v>
      </c>
    </row>
    <row r="40" spans="1:10" ht="12.75" customHeight="1" outlineLevel="2" x14ac:dyDescent="0.2">
      <c r="A40" s="110"/>
      <c r="B40" s="107">
        <v>810008</v>
      </c>
      <c r="C40" s="108" t="s">
        <v>254</v>
      </c>
      <c r="D40" s="18" t="s">
        <v>229</v>
      </c>
      <c r="E40" s="17" t="s">
        <v>16</v>
      </c>
      <c r="F40" s="1">
        <v>87734.14</v>
      </c>
      <c r="G40" s="3">
        <v>3580.39</v>
      </c>
      <c r="H40" s="3">
        <v>83830.929999999993</v>
      </c>
      <c r="I40" s="3">
        <v>322.82</v>
      </c>
      <c r="J40" s="2" t="s">
        <v>106</v>
      </c>
    </row>
    <row r="41" spans="1:10" ht="12.75" customHeight="1" outlineLevel="2" x14ac:dyDescent="0.2">
      <c r="A41" s="110"/>
      <c r="B41" s="107">
        <v>810008</v>
      </c>
      <c r="C41" s="108" t="s">
        <v>255</v>
      </c>
      <c r="D41" s="18" t="s">
        <v>231</v>
      </c>
      <c r="E41" s="17" t="s">
        <v>16</v>
      </c>
      <c r="F41" s="1">
        <v>31215.68</v>
      </c>
      <c r="G41" s="3" t="s">
        <v>382</v>
      </c>
      <c r="H41" s="3">
        <v>29826.92</v>
      </c>
      <c r="I41" s="3">
        <v>1388.76</v>
      </c>
      <c r="J41" s="2" t="s">
        <v>106</v>
      </c>
    </row>
    <row r="42" spans="1:10" ht="12.75" customHeight="1" outlineLevel="2" x14ac:dyDescent="0.2">
      <c r="A42" s="110"/>
      <c r="B42" s="107">
        <v>810008</v>
      </c>
      <c r="C42" s="108" t="s">
        <v>256</v>
      </c>
      <c r="D42" s="18" t="s">
        <v>233</v>
      </c>
      <c r="E42" s="17" t="s">
        <v>16</v>
      </c>
      <c r="F42" s="1">
        <v>19404.22</v>
      </c>
      <c r="G42" s="3" t="s">
        <v>382</v>
      </c>
      <c r="H42" s="3">
        <v>18540.939999999999</v>
      </c>
      <c r="I42" s="3">
        <v>863.28</v>
      </c>
      <c r="J42" s="2" t="s">
        <v>106</v>
      </c>
    </row>
    <row r="43" spans="1:10" ht="12.75" customHeight="1" outlineLevel="2" x14ac:dyDescent="0.2">
      <c r="A43" s="110"/>
      <c r="B43" s="107">
        <v>810008</v>
      </c>
      <c r="C43" s="108" t="s">
        <v>257</v>
      </c>
      <c r="D43" s="18" t="s">
        <v>235</v>
      </c>
      <c r="E43" s="17" t="s">
        <v>16</v>
      </c>
      <c r="F43" s="1">
        <v>107746.56</v>
      </c>
      <c r="G43" s="3">
        <v>4397.08</v>
      </c>
      <c r="H43" s="3">
        <v>102953.02</v>
      </c>
      <c r="I43" s="3">
        <v>396.46</v>
      </c>
      <c r="J43" s="2" t="s">
        <v>106</v>
      </c>
    </row>
    <row r="44" spans="1:10" ht="12.75" customHeight="1" outlineLevel="2" x14ac:dyDescent="0.2">
      <c r="A44" s="110"/>
      <c r="B44" s="107">
        <v>810008</v>
      </c>
      <c r="C44" s="108" t="s">
        <v>258</v>
      </c>
      <c r="D44" s="18" t="s">
        <v>237</v>
      </c>
      <c r="E44" s="17" t="s">
        <v>16</v>
      </c>
      <c r="F44" s="1">
        <v>8652.15</v>
      </c>
      <c r="G44" s="3" t="s">
        <v>382</v>
      </c>
      <c r="H44" s="3">
        <v>8267.2199999999993</v>
      </c>
      <c r="I44" s="3">
        <v>384.93</v>
      </c>
      <c r="J44" s="2" t="s">
        <v>106</v>
      </c>
    </row>
    <row r="45" spans="1:10" ht="12.75" hidden="1" customHeight="1" outlineLevel="2" x14ac:dyDescent="0.2">
      <c r="A45" s="111"/>
      <c r="B45" s="107">
        <v>810008</v>
      </c>
      <c r="C45" s="108" t="s">
        <v>259</v>
      </c>
      <c r="D45" s="18" t="s">
        <v>239</v>
      </c>
      <c r="E45" s="17" t="s">
        <v>16</v>
      </c>
      <c r="F45" s="1">
        <v>0</v>
      </c>
      <c r="G45" s="3" t="s">
        <v>382</v>
      </c>
      <c r="H45" s="3" t="s">
        <v>382</v>
      </c>
      <c r="I45" s="3">
        <v>0</v>
      </c>
      <c r="J45" s="2" t="s">
        <v>383</v>
      </c>
    </row>
    <row r="46" spans="1:10" ht="12.75" customHeight="1" outlineLevel="2" x14ac:dyDescent="0.2">
      <c r="A46" s="109">
        <v>810009</v>
      </c>
      <c r="B46" s="107">
        <v>810009</v>
      </c>
      <c r="C46" s="87" t="s">
        <v>88</v>
      </c>
      <c r="D46" s="88" t="s">
        <v>242</v>
      </c>
      <c r="E46" s="16" t="s">
        <v>16</v>
      </c>
      <c r="F46" s="11">
        <v>1111991.8</v>
      </c>
      <c r="G46" s="11">
        <v>47286.09</v>
      </c>
      <c r="H46" s="11">
        <v>1052936.4500000002</v>
      </c>
      <c r="I46" s="11">
        <v>11769.26</v>
      </c>
      <c r="J46" s="2" t="s">
        <v>106</v>
      </c>
    </row>
    <row r="47" spans="1:10" ht="12.75" customHeight="1" outlineLevel="2" x14ac:dyDescent="0.2">
      <c r="A47" s="110"/>
      <c r="B47" s="107">
        <v>810009</v>
      </c>
      <c r="C47" s="108" t="s">
        <v>243</v>
      </c>
      <c r="D47" s="18" t="s">
        <v>207</v>
      </c>
      <c r="E47" s="17" t="s">
        <v>16</v>
      </c>
      <c r="F47" s="1">
        <v>233251.22</v>
      </c>
      <c r="G47" s="3">
        <v>10911.29</v>
      </c>
      <c r="H47" s="3">
        <v>221675.54</v>
      </c>
      <c r="I47" s="3">
        <v>664.39</v>
      </c>
      <c r="J47" s="2" t="s">
        <v>106</v>
      </c>
    </row>
    <row r="48" spans="1:10" ht="12.75" hidden="1" customHeight="1" outlineLevel="2" x14ac:dyDescent="0.2">
      <c r="A48" s="110"/>
      <c r="B48" s="107">
        <v>810009</v>
      </c>
      <c r="C48" s="108" t="s">
        <v>244</v>
      </c>
      <c r="D48" s="18" t="s">
        <v>209</v>
      </c>
      <c r="E48" s="17" t="s">
        <v>16</v>
      </c>
      <c r="F48" s="1">
        <v>0</v>
      </c>
      <c r="G48" s="3" t="s">
        <v>382</v>
      </c>
      <c r="H48" s="3" t="s">
        <v>382</v>
      </c>
      <c r="I48" s="3">
        <v>0</v>
      </c>
      <c r="J48" s="2" t="s">
        <v>383</v>
      </c>
    </row>
    <row r="49" spans="1:10" ht="12.75" hidden="1" customHeight="1" outlineLevel="2" x14ac:dyDescent="0.2">
      <c r="A49" s="110"/>
      <c r="B49" s="107">
        <v>810009</v>
      </c>
      <c r="C49" s="108" t="s">
        <v>245</v>
      </c>
      <c r="D49" s="18" t="s">
        <v>211</v>
      </c>
      <c r="E49" s="17" t="s">
        <v>16</v>
      </c>
      <c r="F49" s="1">
        <v>0</v>
      </c>
      <c r="G49" s="3" t="s">
        <v>382</v>
      </c>
      <c r="H49" s="3" t="s">
        <v>382</v>
      </c>
      <c r="I49" s="3">
        <v>0</v>
      </c>
      <c r="J49" s="2" t="s">
        <v>383</v>
      </c>
    </row>
    <row r="50" spans="1:10" ht="12.75" customHeight="1" outlineLevel="2" x14ac:dyDescent="0.2">
      <c r="A50" s="110"/>
      <c r="B50" s="107">
        <v>810009</v>
      </c>
      <c r="C50" s="108" t="s">
        <v>246</v>
      </c>
      <c r="D50" s="18" t="s">
        <v>213</v>
      </c>
      <c r="E50" s="17" t="s">
        <v>16</v>
      </c>
      <c r="F50" s="1">
        <v>283010.03000000003</v>
      </c>
      <c r="G50" s="3">
        <v>13238.97</v>
      </c>
      <c r="H50" s="3">
        <v>268964.94</v>
      </c>
      <c r="I50" s="3">
        <v>806.12</v>
      </c>
      <c r="J50" s="2" t="s">
        <v>106</v>
      </c>
    </row>
    <row r="51" spans="1:10" ht="12.75" customHeight="1" outlineLevel="2" x14ac:dyDescent="0.2">
      <c r="A51" s="110"/>
      <c r="B51" s="107">
        <v>810009</v>
      </c>
      <c r="C51" s="108" t="s">
        <v>247</v>
      </c>
      <c r="D51" s="18" t="s">
        <v>215</v>
      </c>
      <c r="E51" s="17" t="s">
        <v>16</v>
      </c>
      <c r="F51" s="1">
        <v>110035.56</v>
      </c>
      <c r="G51" s="3">
        <v>5147.37</v>
      </c>
      <c r="H51" s="3">
        <v>104574.77</v>
      </c>
      <c r="I51" s="3">
        <v>313.42</v>
      </c>
      <c r="J51" s="2" t="s">
        <v>106</v>
      </c>
    </row>
    <row r="52" spans="1:10" ht="12.75" customHeight="1" outlineLevel="2" x14ac:dyDescent="0.2">
      <c r="A52" s="110"/>
      <c r="B52" s="107">
        <v>810009</v>
      </c>
      <c r="C52" s="108" t="s">
        <v>248</v>
      </c>
      <c r="D52" s="18" t="s">
        <v>217</v>
      </c>
      <c r="E52" s="17" t="s">
        <v>16</v>
      </c>
      <c r="F52" s="1">
        <v>88971.839999999997</v>
      </c>
      <c r="G52" s="3">
        <v>4162.03</v>
      </c>
      <c r="H52" s="3">
        <v>84556.39</v>
      </c>
      <c r="I52" s="3">
        <v>253.42</v>
      </c>
      <c r="J52" s="2" t="s">
        <v>106</v>
      </c>
    </row>
    <row r="53" spans="1:10" ht="12.75" hidden="1" customHeight="1" outlineLevel="2" x14ac:dyDescent="0.2">
      <c r="A53" s="110"/>
      <c r="B53" s="107">
        <v>810009</v>
      </c>
      <c r="C53" s="108" t="s">
        <v>249</v>
      </c>
      <c r="D53" s="18" t="s">
        <v>219</v>
      </c>
      <c r="E53" s="17" t="s">
        <v>16</v>
      </c>
      <c r="F53" s="1">
        <v>0</v>
      </c>
      <c r="G53" s="3" t="s">
        <v>382</v>
      </c>
      <c r="H53" s="3" t="s">
        <v>382</v>
      </c>
      <c r="I53" s="3">
        <v>0</v>
      </c>
      <c r="J53" s="2" t="s">
        <v>383</v>
      </c>
    </row>
    <row r="54" spans="1:10" ht="12.75" customHeight="1" outlineLevel="2" x14ac:dyDescent="0.2">
      <c r="A54" s="110"/>
      <c r="B54" s="107">
        <v>810009</v>
      </c>
      <c r="C54" s="108" t="s">
        <v>250</v>
      </c>
      <c r="D54" s="18" t="s">
        <v>221</v>
      </c>
      <c r="E54" s="17" t="s">
        <v>16</v>
      </c>
      <c r="F54" s="1">
        <v>69534.59</v>
      </c>
      <c r="G54" s="3">
        <v>3252.77</v>
      </c>
      <c r="H54" s="3">
        <v>66083.759999999995</v>
      </c>
      <c r="I54" s="3">
        <v>198.06</v>
      </c>
      <c r="J54" s="2" t="s">
        <v>106</v>
      </c>
    </row>
    <row r="55" spans="1:10" ht="12.75" customHeight="1" outlineLevel="2" x14ac:dyDescent="0.2">
      <c r="A55" s="110"/>
      <c r="B55" s="107">
        <v>810009</v>
      </c>
      <c r="C55" s="108" t="s">
        <v>251</v>
      </c>
      <c r="D55" s="18" t="s">
        <v>223</v>
      </c>
      <c r="E55" s="17" t="s">
        <v>16</v>
      </c>
      <c r="F55" s="1">
        <v>11954.88</v>
      </c>
      <c r="G55" s="3" t="s">
        <v>382</v>
      </c>
      <c r="H55" s="3">
        <v>11361.59</v>
      </c>
      <c r="I55" s="3">
        <v>593.29</v>
      </c>
      <c r="J55" s="2" t="s">
        <v>106</v>
      </c>
    </row>
    <row r="56" spans="1:10" ht="12.75" customHeight="1" outlineLevel="2" x14ac:dyDescent="0.2">
      <c r="A56" s="110"/>
      <c r="B56" s="107">
        <v>810009</v>
      </c>
      <c r="C56" s="108" t="s">
        <v>252</v>
      </c>
      <c r="D56" s="18" t="s">
        <v>225</v>
      </c>
      <c r="E56" s="17" t="s">
        <v>16</v>
      </c>
      <c r="F56" s="1">
        <v>145072.88</v>
      </c>
      <c r="G56" s="3">
        <v>6786.38</v>
      </c>
      <c r="H56" s="3">
        <v>137873.26999999999</v>
      </c>
      <c r="I56" s="3">
        <v>413.23</v>
      </c>
      <c r="J56" s="2" t="s">
        <v>106</v>
      </c>
    </row>
    <row r="57" spans="1:10" ht="12.75" hidden="1" customHeight="1" outlineLevel="2" x14ac:dyDescent="0.2">
      <c r="A57" s="110"/>
      <c r="B57" s="107">
        <v>810009</v>
      </c>
      <c r="C57" s="108" t="s">
        <v>253</v>
      </c>
      <c r="D57" s="18" t="s">
        <v>227</v>
      </c>
      <c r="E57" s="17" t="s">
        <v>16</v>
      </c>
      <c r="F57" s="1">
        <v>0</v>
      </c>
      <c r="G57" s="3" t="s">
        <v>382</v>
      </c>
      <c r="H57" s="3" t="s">
        <v>382</v>
      </c>
      <c r="I57" s="3">
        <v>0</v>
      </c>
      <c r="J57" s="2" t="s">
        <v>383</v>
      </c>
    </row>
    <row r="58" spans="1:10" ht="12.75" customHeight="1" outlineLevel="2" x14ac:dyDescent="0.2">
      <c r="A58" s="110"/>
      <c r="B58" s="107">
        <v>810009</v>
      </c>
      <c r="C58" s="108" t="s">
        <v>254</v>
      </c>
      <c r="D58" s="18" t="s">
        <v>229</v>
      </c>
      <c r="E58" s="17" t="s">
        <v>16</v>
      </c>
      <c r="F58" s="1">
        <v>37510.99</v>
      </c>
      <c r="G58" s="3" t="s">
        <v>382</v>
      </c>
      <c r="H58" s="3">
        <v>35649.410000000003</v>
      </c>
      <c r="I58" s="3">
        <v>1861.58</v>
      </c>
      <c r="J58" s="2" t="s">
        <v>106</v>
      </c>
    </row>
    <row r="59" spans="1:10" ht="12.75" customHeight="1" outlineLevel="2" x14ac:dyDescent="0.2">
      <c r="A59" s="110"/>
      <c r="B59" s="107">
        <v>810009</v>
      </c>
      <c r="C59" s="108" t="s">
        <v>255</v>
      </c>
      <c r="D59" s="18" t="s">
        <v>231</v>
      </c>
      <c r="E59" s="17" t="s">
        <v>16</v>
      </c>
      <c r="F59" s="1">
        <v>10256.57</v>
      </c>
      <c r="G59" s="3" t="s">
        <v>382</v>
      </c>
      <c r="H59" s="3">
        <v>9747.56</v>
      </c>
      <c r="I59" s="3">
        <v>509.01</v>
      </c>
      <c r="J59" s="2" t="s">
        <v>106</v>
      </c>
    </row>
    <row r="60" spans="1:10" ht="12.75" customHeight="1" outlineLevel="2" x14ac:dyDescent="0.2">
      <c r="A60" s="110"/>
      <c r="B60" s="107">
        <v>810009</v>
      </c>
      <c r="C60" s="108" t="s">
        <v>256</v>
      </c>
      <c r="D60" s="18" t="s">
        <v>233</v>
      </c>
      <c r="E60" s="17" t="s">
        <v>16</v>
      </c>
      <c r="F60" s="1">
        <v>37360.25</v>
      </c>
      <c r="G60" s="3" t="s">
        <v>382</v>
      </c>
      <c r="H60" s="3">
        <v>35506.15</v>
      </c>
      <c r="I60" s="3">
        <v>1854.1</v>
      </c>
      <c r="J60" s="2" t="s">
        <v>106</v>
      </c>
    </row>
    <row r="61" spans="1:10" ht="12.75" customHeight="1" outlineLevel="2" x14ac:dyDescent="0.2">
      <c r="A61" s="110"/>
      <c r="B61" s="107">
        <v>810009</v>
      </c>
      <c r="C61" s="108" t="s">
        <v>257</v>
      </c>
      <c r="D61" s="18" t="s">
        <v>235</v>
      </c>
      <c r="E61" s="17" t="s">
        <v>16</v>
      </c>
      <c r="F61" s="1">
        <v>80960.960000000006</v>
      </c>
      <c r="G61" s="3">
        <v>3787.28</v>
      </c>
      <c r="H61" s="3">
        <v>76943.070000000007</v>
      </c>
      <c r="I61" s="3">
        <v>230.61</v>
      </c>
      <c r="J61" s="2" t="s">
        <v>106</v>
      </c>
    </row>
    <row r="62" spans="1:10" ht="12.75" customHeight="1" outlineLevel="2" x14ac:dyDescent="0.2">
      <c r="A62" s="110"/>
      <c r="B62" s="107">
        <v>810009</v>
      </c>
      <c r="C62" s="108" t="s">
        <v>258</v>
      </c>
      <c r="D62" s="18" t="s">
        <v>237</v>
      </c>
      <c r="E62" s="17" t="s">
        <v>16</v>
      </c>
      <c r="F62" s="1">
        <v>2240.8000000000002</v>
      </c>
      <c r="G62" s="3" t="s">
        <v>382</v>
      </c>
      <c r="H62" s="3" t="s">
        <v>382</v>
      </c>
      <c r="I62" s="3">
        <v>2240.8000000000002</v>
      </c>
      <c r="J62" s="2" t="s">
        <v>106</v>
      </c>
    </row>
    <row r="63" spans="1:10" ht="12.75" customHeight="1" outlineLevel="2" x14ac:dyDescent="0.2">
      <c r="A63" s="111"/>
      <c r="B63" s="107">
        <v>810009</v>
      </c>
      <c r="C63" s="108" t="s">
        <v>259</v>
      </c>
      <c r="D63" s="18" t="s">
        <v>239</v>
      </c>
      <c r="E63" s="17" t="s">
        <v>16</v>
      </c>
      <c r="F63" s="1">
        <v>1831.23</v>
      </c>
      <c r="G63" s="3" t="s">
        <v>382</v>
      </c>
      <c r="H63" s="3" t="s">
        <v>382</v>
      </c>
      <c r="I63" s="3">
        <v>1831.23</v>
      </c>
      <c r="J63" s="2" t="s">
        <v>106</v>
      </c>
    </row>
    <row r="64" spans="1:10" ht="12.75" customHeight="1" outlineLevel="2" x14ac:dyDescent="0.2">
      <c r="A64" s="109">
        <v>810017</v>
      </c>
      <c r="B64" s="107">
        <v>810017</v>
      </c>
      <c r="C64" s="87" t="s">
        <v>89</v>
      </c>
      <c r="D64" s="88" t="s">
        <v>242</v>
      </c>
      <c r="E64" s="16" t="s">
        <v>16</v>
      </c>
      <c r="F64" s="11">
        <v>2960668.18</v>
      </c>
      <c r="G64" s="11">
        <v>772603.24999999977</v>
      </c>
      <c r="H64" s="11">
        <v>38763.550000000003</v>
      </c>
      <c r="I64" s="11">
        <v>2149301.3800000004</v>
      </c>
      <c r="J64" s="2" t="s">
        <v>106</v>
      </c>
    </row>
    <row r="65" spans="1:10" ht="12.75" customHeight="1" outlineLevel="2" x14ac:dyDescent="0.2">
      <c r="A65" s="110"/>
      <c r="B65" s="107">
        <v>810017</v>
      </c>
      <c r="C65" s="108" t="s">
        <v>243</v>
      </c>
      <c r="D65" s="18" t="s">
        <v>207</v>
      </c>
      <c r="E65" s="17" t="s">
        <v>16</v>
      </c>
      <c r="F65" s="1">
        <v>1359836.6</v>
      </c>
      <c r="G65" s="3">
        <v>354857.11</v>
      </c>
      <c r="H65" s="3">
        <v>23491.91</v>
      </c>
      <c r="I65" s="3">
        <v>981487.58</v>
      </c>
      <c r="J65" s="2" t="s">
        <v>106</v>
      </c>
    </row>
    <row r="66" spans="1:10" ht="12.75" hidden="1" customHeight="1" outlineLevel="2" x14ac:dyDescent="0.2">
      <c r="A66" s="110"/>
      <c r="B66" s="107">
        <v>810017</v>
      </c>
      <c r="C66" s="108" t="s">
        <v>244</v>
      </c>
      <c r="D66" s="18" t="s">
        <v>209</v>
      </c>
      <c r="E66" s="17" t="s">
        <v>16</v>
      </c>
      <c r="F66" s="1">
        <v>0</v>
      </c>
      <c r="G66" s="3" t="s">
        <v>382</v>
      </c>
      <c r="H66" s="3" t="s">
        <v>382</v>
      </c>
      <c r="I66" s="3">
        <v>0</v>
      </c>
      <c r="J66" s="2" t="s">
        <v>383</v>
      </c>
    </row>
    <row r="67" spans="1:10" ht="12.75" customHeight="1" outlineLevel="2" x14ac:dyDescent="0.2">
      <c r="A67" s="110"/>
      <c r="B67" s="107">
        <v>810017</v>
      </c>
      <c r="C67" s="108" t="s">
        <v>245</v>
      </c>
      <c r="D67" s="18" t="s">
        <v>211</v>
      </c>
      <c r="E67" s="17" t="s">
        <v>16</v>
      </c>
      <c r="F67" s="1">
        <v>56657.57</v>
      </c>
      <c r="G67" s="3">
        <v>14785.12</v>
      </c>
      <c r="H67" s="3" t="s">
        <v>382</v>
      </c>
      <c r="I67" s="3">
        <v>41872.449999999997</v>
      </c>
      <c r="J67" s="2" t="s">
        <v>106</v>
      </c>
    </row>
    <row r="68" spans="1:10" ht="12.75" customHeight="1" outlineLevel="2" x14ac:dyDescent="0.2">
      <c r="A68" s="110"/>
      <c r="B68" s="107">
        <v>810017</v>
      </c>
      <c r="C68" s="108" t="s">
        <v>246</v>
      </c>
      <c r="D68" s="18" t="s">
        <v>213</v>
      </c>
      <c r="E68" s="17" t="s">
        <v>16</v>
      </c>
      <c r="F68" s="1">
        <v>628362.28</v>
      </c>
      <c r="G68" s="3">
        <v>163974.72</v>
      </c>
      <c r="H68" s="3">
        <v>10855.3</v>
      </c>
      <c r="I68" s="3">
        <v>453532.26</v>
      </c>
      <c r="J68" s="2" t="s">
        <v>106</v>
      </c>
    </row>
    <row r="69" spans="1:10" ht="12.75" customHeight="1" outlineLevel="2" x14ac:dyDescent="0.2">
      <c r="A69" s="110"/>
      <c r="B69" s="107">
        <v>810017</v>
      </c>
      <c r="C69" s="108" t="s">
        <v>247</v>
      </c>
      <c r="D69" s="18" t="s">
        <v>215</v>
      </c>
      <c r="E69" s="17" t="s">
        <v>16</v>
      </c>
      <c r="F69" s="1">
        <v>255641.16</v>
      </c>
      <c r="G69" s="3">
        <v>66711.02</v>
      </c>
      <c r="H69" s="3">
        <v>4416.34</v>
      </c>
      <c r="I69" s="3">
        <v>184513.8</v>
      </c>
      <c r="J69" s="2" t="s">
        <v>106</v>
      </c>
    </row>
    <row r="70" spans="1:10" ht="12.75" customHeight="1" outlineLevel="2" x14ac:dyDescent="0.2">
      <c r="A70" s="110"/>
      <c r="B70" s="107">
        <v>810017</v>
      </c>
      <c r="C70" s="108" t="s">
        <v>248</v>
      </c>
      <c r="D70" s="18" t="s">
        <v>217</v>
      </c>
      <c r="E70" s="17" t="s">
        <v>16</v>
      </c>
      <c r="F70" s="1">
        <v>57550.8</v>
      </c>
      <c r="G70" s="3">
        <v>15018.21</v>
      </c>
      <c r="H70" s="3" t="s">
        <v>382</v>
      </c>
      <c r="I70" s="3">
        <v>42532.59</v>
      </c>
      <c r="J70" s="2" t="s">
        <v>106</v>
      </c>
    </row>
    <row r="71" spans="1:10" ht="12.75" hidden="1" customHeight="1" outlineLevel="2" x14ac:dyDescent="0.2">
      <c r="A71" s="110"/>
      <c r="B71" s="107">
        <v>810017</v>
      </c>
      <c r="C71" s="108" t="s">
        <v>249</v>
      </c>
      <c r="D71" s="18" t="s">
        <v>219</v>
      </c>
      <c r="E71" s="17" t="s">
        <v>16</v>
      </c>
      <c r="F71" s="1">
        <v>0</v>
      </c>
      <c r="G71" s="3" t="s">
        <v>382</v>
      </c>
      <c r="H71" s="3" t="s">
        <v>382</v>
      </c>
      <c r="I71" s="3">
        <v>0</v>
      </c>
      <c r="J71" s="2" t="s">
        <v>383</v>
      </c>
    </row>
    <row r="72" spans="1:10" ht="12.75" customHeight="1" outlineLevel="2" x14ac:dyDescent="0.2">
      <c r="A72" s="110"/>
      <c r="B72" s="107">
        <v>810017</v>
      </c>
      <c r="C72" s="108" t="s">
        <v>250</v>
      </c>
      <c r="D72" s="18" t="s">
        <v>221</v>
      </c>
      <c r="E72" s="17" t="s">
        <v>16</v>
      </c>
      <c r="F72" s="1">
        <v>80684.08</v>
      </c>
      <c r="G72" s="3">
        <v>21054.97</v>
      </c>
      <c r="H72" s="3" t="s">
        <v>382</v>
      </c>
      <c r="I72" s="3">
        <v>59629.11</v>
      </c>
      <c r="J72" s="2" t="s">
        <v>106</v>
      </c>
    </row>
    <row r="73" spans="1:10" ht="12.75" customHeight="1" outlineLevel="2" x14ac:dyDescent="0.2">
      <c r="A73" s="110"/>
      <c r="B73" s="107">
        <v>810017</v>
      </c>
      <c r="C73" s="108" t="s">
        <v>251</v>
      </c>
      <c r="D73" s="18" t="s">
        <v>223</v>
      </c>
      <c r="E73" s="17" t="s">
        <v>16</v>
      </c>
      <c r="F73" s="1">
        <v>55816.86</v>
      </c>
      <c r="G73" s="3">
        <v>14565.73</v>
      </c>
      <c r="H73" s="3" t="s">
        <v>382</v>
      </c>
      <c r="I73" s="3">
        <v>41251.129999999997</v>
      </c>
      <c r="J73" s="2" t="s">
        <v>106</v>
      </c>
    </row>
    <row r="74" spans="1:10" ht="12.75" customHeight="1" outlineLevel="2" x14ac:dyDescent="0.2">
      <c r="A74" s="110"/>
      <c r="B74" s="107">
        <v>810017</v>
      </c>
      <c r="C74" s="108" t="s">
        <v>252</v>
      </c>
      <c r="D74" s="18" t="s">
        <v>225</v>
      </c>
      <c r="E74" s="17" t="s">
        <v>16</v>
      </c>
      <c r="F74" s="1">
        <v>63923.13</v>
      </c>
      <c r="G74" s="3">
        <v>16681.11</v>
      </c>
      <c r="H74" s="3" t="s">
        <v>382</v>
      </c>
      <c r="I74" s="3">
        <v>47242.02</v>
      </c>
      <c r="J74" s="2" t="s">
        <v>106</v>
      </c>
    </row>
    <row r="75" spans="1:10" ht="12.75" hidden="1" customHeight="1" outlineLevel="2" x14ac:dyDescent="0.2">
      <c r="A75" s="110"/>
      <c r="B75" s="107">
        <v>810017</v>
      </c>
      <c r="C75" s="108" t="s">
        <v>253</v>
      </c>
      <c r="D75" s="18" t="s">
        <v>227</v>
      </c>
      <c r="E75" s="17" t="s">
        <v>16</v>
      </c>
      <c r="F75" s="1">
        <v>0</v>
      </c>
      <c r="G75" s="3" t="s">
        <v>382</v>
      </c>
      <c r="H75" s="3" t="s">
        <v>382</v>
      </c>
      <c r="I75" s="3">
        <v>0</v>
      </c>
      <c r="J75" s="2" t="s">
        <v>383</v>
      </c>
    </row>
    <row r="76" spans="1:10" ht="12.75" customHeight="1" outlineLevel="2" x14ac:dyDescent="0.2">
      <c r="A76" s="110"/>
      <c r="B76" s="107">
        <v>810017</v>
      </c>
      <c r="C76" s="108" t="s">
        <v>254</v>
      </c>
      <c r="D76" s="18" t="s">
        <v>229</v>
      </c>
      <c r="E76" s="17" t="s">
        <v>16</v>
      </c>
      <c r="F76" s="1">
        <v>165332.01999999999</v>
      </c>
      <c r="G76" s="3">
        <v>43144.33</v>
      </c>
      <c r="H76" s="3" t="s">
        <v>382</v>
      </c>
      <c r="I76" s="3">
        <v>122187.69</v>
      </c>
      <c r="J76" s="2" t="s">
        <v>106</v>
      </c>
    </row>
    <row r="77" spans="1:10" ht="12.75" customHeight="1" outlineLevel="2" x14ac:dyDescent="0.2">
      <c r="A77" s="110"/>
      <c r="B77" s="107">
        <v>810017</v>
      </c>
      <c r="C77" s="108" t="s">
        <v>255</v>
      </c>
      <c r="D77" s="18" t="s">
        <v>231</v>
      </c>
      <c r="E77" s="17" t="s">
        <v>16</v>
      </c>
      <c r="F77" s="1">
        <v>39394.639999999999</v>
      </c>
      <c r="G77" s="3">
        <v>10280.26</v>
      </c>
      <c r="H77" s="3" t="s">
        <v>382</v>
      </c>
      <c r="I77" s="3">
        <v>29114.38</v>
      </c>
      <c r="J77" s="2" t="s">
        <v>106</v>
      </c>
    </row>
    <row r="78" spans="1:10" ht="12.75" customHeight="1" outlineLevel="2" x14ac:dyDescent="0.2">
      <c r="A78" s="110"/>
      <c r="B78" s="107">
        <v>810017</v>
      </c>
      <c r="C78" s="108" t="s">
        <v>256</v>
      </c>
      <c r="D78" s="18" t="s">
        <v>233</v>
      </c>
      <c r="E78" s="17" t="s">
        <v>16</v>
      </c>
      <c r="F78" s="1">
        <v>34573.339999999997</v>
      </c>
      <c r="G78" s="3">
        <v>9022.11</v>
      </c>
      <c r="H78" s="3" t="s">
        <v>382</v>
      </c>
      <c r="I78" s="3">
        <v>25551.23</v>
      </c>
      <c r="J78" s="2" t="s">
        <v>106</v>
      </c>
    </row>
    <row r="79" spans="1:10" ht="12.75" customHeight="1" outlineLevel="2" x14ac:dyDescent="0.2">
      <c r="A79" s="110"/>
      <c r="B79" s="107">
        <v>810017</v>
      </c>
      <c r="C79" s="108" t="s">
        <v>257</v>
      </c>
      <c r="D79" s="18" t="s">
        <v>235</v>
      </c>
      <c r="E79" s="17" t="s">
        <v>16</v>
      </c>
      <c r="F79" s="1">
        <v>111136.04</v>
      </c>
      <c r="G79" s="3">
        <v>29001.58</v>
      </c>
      <c r="H79" s="3" t="s">
        <v>382</v>
      </c>
      <c r="I79" s="3">
        <v>82134.460000000006</v>
      </c>
      <c r="J79" s="2" t="s">
        <v>106</v>
      </c>
    </row>
    <row r="80" spans="1:10" ht="12.75" customHeight="1" outlineLevel="2" x14ac:dyDescent="0.2">
      <c r="A80" s="110"/>
      <c r="B80" s="107">
        <v>810017</v>
      </c>
      <c r="C80" s="108" t="s">
        <v>258</v>
      </c>
      <c r="D80" s="18" t="s">
        <v>237</v>
      </c>
      <c r="E80" s="17" t="s">
        <v>16</v>
      </c>
      <c r="F80" s="1">
        <v>51759.66</v>
      </c>
      <c r="G80" s="3">
        <v>13506.98</v>
      </c>
      <c r="H80" s="3" t="s">
        <v>382</v>
      </c>
      <c r="I80" s="3">
        <v>38252.68</v>
      </c>
      <c r="J80" s="2" t="s">
        <v>106</v>
      </c>
    </row>
    <row r="81" spans="1:10" ht="12.75" hidden="1" customHeight="1" outlineLevel="2" x14ac:dyDescent="0.2">
      <c r="A81" s="111"/>
      <c r="B81" s="107">
        <v>810017</v>
      </c>
      <c r="C81" s="108" t="s">
        <v>259</v>
      </c>
      <c r="D81" s="18" t="s">
        <v>239</v>
      </c>
      <c r="E81" s="17" t="s">
        <v>16</v>
      </c>
      <c r="F81" s="1">
        <v>0</v>
      </c>
      <c r="G81" s="3" t="s">
        <v>382</v>
      </c>
      <c r="H81" s="3" t="s">
        <v>382</v>
      </c>
      <c r="I81" s="3">
        <v>0</v>
      </c>
      <c r="J81" s="2" t="s">
        <v>383</v>
      </c>
    </row>
    <row r="82" spans="1:10" ht="12.75" customHeight="1" outlineLevel="2" x14ac:dyDescent="0.2">
      <c r="A82" s="109">
        <v>810206</v>
      </c>
      <c r="B82" s="107">
        <v>810206</v>
      </c>
      <c r="C82" s="87" t="s">
        <v>260</v>
      </c>
      <c r="D82" s="88" t="s">
        <v>242</v>
      </c>
      <c r="E82" s="16" t="s">
        <v>16</v>
      </c>
      <c r="F82" s="11">
        <v>373823.91</v>
      </c>
      <c r="G82" s="11">
        <v>79301.72</v>
      </c>
      <c r="H82" s="11">
        <v>0</v>
      </c>
      <c r="I82" s="11">
        <v>294522.19</v>
      </c>
      <c r="J82" s="2" t="s">
        <v>106</v>
      </c>
    </row>
    <row r="83" spans="1:10" ht="12.75" customHeight="1" outlineLevel="2" x14ac:dyDescent="0.2">
      <c r="A83" s="110"/>
      <c r="B83" s="107">
        <v>810206</v>
      </c>
      <c r="C83" s="108" t="s">
        <v>243</v>
      </c>
      <c r="D83" s="18" t="s">
        <v>207</v>
      </c>
      <c r="E83" s="17" t="s">
        <v>16</v>
      </c>
      <c r="F83" s="1">
        <v>86591.049999999988</v>
      </c>
      <c r="G83" s="3">
        <v>19731.93</v>
      </c>
      <c r="H83" s="3" t="s">
        <v>382</v>
      </c>
      <c r="I83" s="3">
        <v>66859.12</v>
      </c>
      <c r="J83" s="2" t="s">
        <v>106</v>
      </c>
    </row>
    <row r="84" spans="1:10" ht="12.75" hidden="1" customHeight="1" outlineLevel="2" x14ac:dyDescent="0.2">
      <c r="A84" s="110"/>
      <c r="B84" s="107">
        <v>810206</v>
      </c>
      <c r="C84" s="108" t="s">
        <v>244</v>
      </c>
      <c r="D84" s="18" t="s">
        <v>209</v>
      </c>
      <c r="E84" s="17" t="s">
        <v>16</v>
      </c>
      <c r="F84" s="1">
        <v>0</v>
      </c>
      <c r="G84" s="3" t="s">
        <v>382</v>
      </c>
      <c r="H84" s="3" t="s">
        <v>382</v>
      </c>
      <c r="I84" s="3">
        <v>0</v>
      </c>
      <c r="J84" s="2" t="s">
        <v>383</v>
      </c>
    </row>
    <row r="85" spans="1:10" ht="12.75" customHeight="1" outlineLevel="2" x14ac:dyDescent="0.2">
      <c r="A85" s="110"/>
      <c r="B85" s="107">
        <v>810206</v>
      </c>
      <c r="C85" s="108" t="s">
        <v>245</v>
      </c>
      <c r="D85" s="18" t="s">
        <v>211</v>
      </c>
      <c r="E85" s="17" t="s">
        <v>16</v>
      </c>
      <c r="F85" s="1">
        <v>29360.26</v>
      </c>
      <c r="G85" s="3">
        <v>6690.47</v>
      </c>
      <c r="H85" s="3" t="s">
        <v>382</v>
      </c>
      <c r="I85" s="3">
        <v>22669.79</v>
      </c>
      <c r="J85" s="2" t="s">
        <v>106</v>
      </c>
    </row>
    <row r="86" spans="1:10" ht="12.75" customHeight="1" outlineLevel="2" x14ac:dyDescent="0.2">
      <c r="A86" s="110"/>
      <c r="B86" s="107">
        <v>810206</v>
      </c>
      <c r="C86" s="108" t="s">
        <v>246</v>
      </c>
      <c r="D86" s="18" t="s">
        <v>213</v>
      </c>
      <c r="E86" s="17" t="s">
        <v>16</v>
      </c>
      <c r="F86" s="1">
        <v>114384.23</v>
      </c>
      <c r="G86" s="3">
        <v>26065.3</v>
      </c>
      <c r="H86" s="3" t="s">
        <v>382</v>
      </c>
      <c r="I86" s="3">
        <v>88318.93</v>
      </c>
      <c r="J86" s="2" t="s">
        <v>106</v>
      </c>
    </row>
    <row r="87" spans="1:10" ht="12.75" customHeight="1" outlineLevel="2" x14ac:dyDescent="0.2">
      <c r="A87" s="110"/>
      <c r="B87" s="107">
        <v>810206</v>
      </c>
      <c r="C87" s="108" t="s">
        <v>247</v>
      </c>
      <c r="D87" s="18" t="s">
        <v>215</v>
      </c>
      <c r="E87" s="17" t="s">
        <v>16</v>
      </c>
      <c r="F87" s="1">
        <v>52378.58</v>
      </c>
      <c r="G87" s="3">
        <v>11935.77</v>
      </c>
      <c r="H87" s="3" t="s">
        <v>382</v>
      </c>
      <c r="I87" s="3">
        <v>40442.81</v>
      </c>
      <c r="J87" s="2" t="s">
        <v>106</v>
      </c>
    </row>
    <row r="88" spans="1:10" ht="12.75" customHeight="1" outlineLevel="2" x14ac:dyDescent="0.2">
      <c r="A88" s="110"/>
      <c r="B88" s="107">
        <v>810206</v>
      </c>
      <c r="C88" s="108" t="s">
        <v>248</v>
      </c>
      <c r="D88" s="18" t="s">
        <v>217</v>
      </c>
      <c r="E88" s="17" t="s">
        <v>16</v>
      </c>
      <c r="F88" s="1">
        <v>2480.85</v>
      </c>
      <c r="G88" s="3" t="s">
        <v>382</v>
      </c>
      <c r="H88" s="3" t="s">
        <v>382</v>
      </c>
      <c r="I88" s="3">
        <v>2480.85</v>
      </c>
      <c r="J88" s="2" t="s">
        <v>106</v>
      </c>
    </row>
    <row r="89" spans="1:10" ht="12.75" hidden="1" customHeight="1" outlineLevel="2" x14ac:dyDescent="0.2">
      <c r="A89" s="110"/>
      <c r="B89" s="107">
        <v>810206</v>
      </c>
      <c r="C89" s="108" t="s">
        <v>249</v>
      </c>
      <c r="D89" s="18" t="s">
        <v>219</v>
      </c>
      <c r="E89" s="17" t="s">
        <v>16</v>
      </c>
      <c r="F89" s="1">
        <v>0</v>
      </c>
      <c r="G89" s="3" t="s">
        <v>382</v>
      </c>
      <c r="H89" s="3" t="s">
        <v>382</v>
      </c>
      <c r="I89" s="3">
        <v>0</v>
      </c>
      <c r="J89" s="2" t="s">
        <v>383</v>
      </c>
    </row>
    <row r="90" spans="1:10" ht="12.75" customHeight="1" outlineLevel="2" x14ac:dyDescent="0.2">
      <c r="A90" s="110"/>
      <c r="B90" s="107">
        <v>810206</v>
      </c>
      <c r="C90" s="108" t="s">
        <v>250</v>
      </c>
      <c r="D90" s="18" t="s">
        <v>221</v>
      </c>
      <c r="E90" s="17" t="s">
        <v>16</v>
      </c>
      <c r="F90" s="1">
        <v>10625.82</v>
      </c>
      <c r="G90" s="3" t="s">
        <v>382</v>
      </c>
      <c r="H90" s="3" t="s">
        <v>382</v>
      </c>
      <c r="I90" s="3">
        <v>10625.82</v>
      </c>
      <c r="J90" s="2" t="s">
        <v>106</v>
      </c>
    </row>
    <row r="91" spans="1:10" ht="12.75" hidden="1" customHeight="1" outlineLevel="2" x14ac:dyDescent="0.2">
      <c r="A91" s="110"/>
      <c r="B91" s="107">
        <v>810206</v>
      </c>
      <c r="C91" s="108" t="s">
        <v>251</v>
      </c>
      <c r="D91" s="18" t="s">
        <v>223</v>
      </c>
      <c r="E91" s="17" t="s">
        <v>16</v>
      </c>
      <c r="F91" s="1">
        <v>0</v>
      </c>
      <c r="G91" s="3" t="s">
        <v>382</v>
      </c>
      <c r="H91" s="3" t="s">
        <v>382</v>
      </c>
      <c r="I91" s="3">
        <v>0</v>
      </c>
      <c r="J91" s="2" t="s">
        <v>383</v>
      </c>
    </row>
    <row r="92" spans="1:10" ht="12.75" customHeight="1" outlineLevel="2" x14ac:dyDescent="0.2">
      <c r="A92" s="110"/>
      <c r="B92" s="107">
        <v>810206</v>
      </c>
      <c r="C92" s="108" t="s">
        <v>252</v>
      </c>
      <c r="D92" s="18" t="s">
        <v>225</v>
      </c>
      <c r="E92" s="17" t="s">
        <v>16</v>
      </c>
      <c r="F92" s="1">
        <v>11294.89</v>
      </c>
      <c r="G92" s="3" t="s">
        <v>382</v>
      </c>
      <c r="H92" s="3" t="s">
        <v>382</v>
      </c>
      <c r="I92" s="3">
        <v>11294.89</v>
      </c>
      <c r="J92" s="2" t="s">
        <v>106</v>
      </c>
    </row>
    <row r="93" spans="1:10" ht="12.75" hidden="1" customHeight="1" outlineLevel="2" x14ac:dyDescent="0.2">
      <c r="A93" s="110"/>
      <c r="B93" s="107">
        <v>810206</v>
      </c>
      <c r="C93" s="108" t="s">
        <v>253</v>
      </c>
      <c r="D93" s="18" t="s">
        <v>227</v>
      </c>
      <c r="E93" s="17" t="s">
        <v>16</v>
      </c>
      <c r="F93" s="1">
        <v>0</v>
      </c>
      <c r="G93" s="3" t="s">
        <v>382</v>
      </c>
      <c r="H93" s="3" t="s">
        <v>382</v>
      </c>
      <c r="I93" s="3">
        <v>0</v>
      </c>
      <c r="J93" s="2" t="s">
        <v>383</v>
      </c>
    </row>
    <row r="94" spans="1:10" ht="12.75" customHeight="1" outlineLevel="2" x14ac:dyDescent="0.2">
      <c r="A94" s="110"/>
      <c r="B94" s="107">
        <v>810206</v>
      </c>
      <c r="C94" s="108" t="s">
        <v>254</v>
      </c>
      <c r="D94" s="18" t="s">
        <v>229</v>
      </c>
      <c r="E94" s="17" t="s">
        <v>16</v>
      </c>
      <c r="F94" s="1">
        <v>30359.78</v>
      </c>
      <c r="G94" s="3">
        <v>6918.23</v>
      </c>
      <c r="H94" s="3" t="s">
        <v>382</v>
      </c>
      <c r="I94" s="3">
        <v>23441.55</v>
      </c>
      <c r="J94" s="2" t="s">
        <v>106</v>
      </c>
    </row>
    <row r="95" spans="1:10" ht="12.75" hidden="1" customHeight="1" outlineLevel="2" x14ac:dyDescent="0.2">
      <c r="A95" s="110"/>
      <c r="B95" s="107">
        <v>810206</v>
      </c>
      <c r="C95" s="108" t="s">
        <v>255</v>
      </c>
      <c r="D95" s="18" t="s">
        <v>231</v>
      </c>
      <c r="E95" s="17" t="s">
        <v>16</v>
      </c>
      <c r="F95" s="1">
        <v>0</v>
      </c>
      <c r="G95" s="3" t="s">
        <v>382</v>
      </c>
      <c r="H95" s="3" t="s">
        <v>382</v>
      </c>
      <c r="I95" s="3">
        <v>0</v>
      </c>
      <c r="J95" s="2" t="s">
        <v>383</v>
      </c>
    </row>
    <row r="96" spans="1:10" ht="12.75" customHeight="1" outlineLevel="2" x14ac:dyDescent="0.2">
      <c r="A96" s="110"/>
      <c r="B96" s="107">
        <v>810206</v>
      </c>
      <c r="C96" s="108" t="s">
        <v>256</v>
      </c>
      <c r="D96" s="18" t="s">
        <v>233</v>
      </c>
      <c r="E96" s="17" t="s">
        <v>16</v>
      </c>
      <c r="F96" s="1">
        <v>21591.040000000001</v>
      </c>
      <c r="G96" s="3">
        <v>4920.0600000000004</v>
      </c>
      <c r="H96" s="3" t="s">
        <v>382</v>
      </c>
      <c r="I96" s="3">
        <v>16670.98</v>
      </c>
      <c r="J96" s="2" t="s">
        <v>106</v>
      </c>
    </row>
    <row r="97" spans="1:10" ht="12.75" customHeight="1" outlineLevel="2" x14ac:dyDescent="0.2">
      <c r="A97" s="110"/>
      <c r="B97" s="107">
        <v>810206</v>
      </c>
      <c r="C97" s="108" t="s">
        <v>257</v>
      </c>
      <c r="D97" s="18" t="s">
        <v>235</v>
      </c>
      <c r="E97" s="17" t="s">
        <v>16</v>
      </c>
      <c r="F97" s="1">
        <v>13340.46</v>
      </c>
      <c r="G97" s="3">
        <v>3039.96</v>
      </c>
      <c r="H97" s="3" t="s">
        <v>382</v>
      </c>
      <c r="I97" s="3">
        <v>10300.5</v>
      </c>
      <c r="J97" s="2" t="s">
        <v>106</v>
      </c>
    </row>
    <row r="98" spans="1:10" ht="12.75" hidden="1" customHeight="1" outlineLevel="2" x14ac:dyDescent="0.2">
      <c r="A98" s="110"/>
      <c r="B98" s="107">
        <v>810206</v>
      </c>
      <c r="C98" s="108" t="s">
        <v>258</v>
      </c>
      <c r="D98" s="18" t="s">
        <v>237</v>
      </c>
      <c r="E98" s="17" t="s">
        <v>16</v>
      </c>
      <c r="F98" s="1">
        <v>0</v>
      </c>
      <c r="G98" s="3" t="s">
        <v>382</v>
      </c>
      <c r="H98" s="3" t="s">
        <v>382</v>
      </c>
      <c r="I98" s="3">
        <v>0</v>
      </c>
      <c r="J98" s="2" t="s">
        <v>383</v>
      </c>
    </row>
    <row r="99" spans="1:10" ht="12.75" customHeight="1" outlineLevel="2" x14ac:dyDescent="0.2">
      <c r="A99" s="111"/>
      <c r="B99" s="107">
        <v>810206</v>
      </c>
      <c r="C99" s="108" t="s">
        <v>259</v>
      </c>
      <c r="D99" s="18" t="s">
        <v>239</v>
      </c>
      <c r="E99" s="17" t="s">
        <v>16</v>
      </c>
      <c r="F99" s="1">
        <v>1416.95</v>
      </c>
      <c r="G99" s="3" t="s">
        <v>382</v>
      </c>
      <c r="H99" s="3" t="s">
        <v>382</v>
      </c>
      <c r="I99" s="3">
        <v>1416.95</v>
      </c>
      <c r="J99" s="2" t="s">
        <v>106</v>
      </c>
    </row>
    <row r="100" spans="1:10" ht="12.75" customHeight="1" outlineLevel="2" x14ac:dyDescent="0.2">
      <c r="A100" s="109">
        <v>810032</v>
      </c>
      <c r="B100" s="107">
        <v>810032</v>
      </c>
      <c r="C100" s="87" t="s">
        <v>90</v>
      </c>
      <c r="D100" s="88" t="s">
        <v>242</v>
      </c>
      <c r="E100" s="16" t="s">
        <v>16</v>
      </c>
      <c r="F100" s="11">
        <v>4020175.3499999996</v>
      </c>
      <c r="G100" s="11">
        <v>3973467.1599999997</v>
      </c>
      <c r="H100" s="11">
        <v>19247.71</v>
      </c>
      <c r="I100" s="11">
        <v>27460.48</v>
      </c>
      <c r="J100" s="2" t="s">
        <v>106</v>
      </c>
    </row>
    <row r="101" spans="1:10" ht="12.75" customHeight="1" outlineLevel="2" x14ac:dyDescent="0.2">
      <c r="A101" s="110"/>
      <c r="B101" s="107">
        <v>810032</v>
      </c>
      <c r="C101" s="108" t="s">
        <v>243</v>
      </c>
      <c r="D101" s="18" t="s">
        <v>207</v>
      </c>
      <c r="E101" s="17" t="s">
        <v>16</v>
      </c>
      <c r="F101" s="1">
        <v>1287759.73</v>
      </c>
      <c r="G101" s="3">
        <v>1272797.96</v>
      </c>
      <c r="H101" s="3">
        <v>9303.9599999999991</v>
      </c>
      <c r="I101" s="3">
        <v>5657.81</v>
      </c>
      <c r="J101" s="2" t="s">
        <v>106</v>
      </c>
    </row>
    <row r="102" spans="1:10" ht="12.75" hidden="1" customHeight="1" outlineLevel="2" x14ac:dyDescent="0.2">
      <c r="A102" s="110"/>
      <c r="B102" s="107">
        <v>810032</v>
      </c>
      <c r="C102" s="108" t="s">
        <v>244</v>
      </c>
      <c r="D102" s="18" t="s">
        <v>209</v>
      </c>
      <c r="E102" s="17" t="s">
        <v>16</v>
      </c>
      <c r="F102" s="1">
        <v>0</v>
      </c>
      <c r="G102" s="3" t="s">
        <v>382</v>
      </c>
      <c r="H102" s="3" t="s">
        <v>382</v>
      </c>
      <c r="I102" s="3">
        <v>0</v>
      </c>
      <c r="J102" s="2" t="s">
        <v>383</v>
      </c>
    </row>
    <row r="103" spans="1:10" ht="12.75" hidden="1" customHeight="1" outlineLevel="2" x14ac:dyDescent="0.2">
      <c r="A103" s="110"/>
      <c r="B103" s="107">
        <v>810032</v>
      </c>
      <c r="C103" s="108" t="s">
        <v>245</v>
      </c>
      <c r="D103" s="18" t="s">
        <v>211</v>
      </c>
      <c r="E103" s="17" t="s">
        <v>16</v>
      </c>
      <c r="F103" s="1">
        <v>0</v>
      </c>
      <c r="G103" s="3" t="s">
        <v>382</v>
      </c>
      <c r="H103" s="3" t="s">
        <v>382</v>
      </c>
      <c r="I103" s="3">
        <v>0</v>
      </c>
      <c r="J103" s="2" t="s">
        <v>383</v>
      </c>
    </row>
    <row r="104" spans="1:10" ht="12.75" customHeight="1" outlineLevel="2" x14ac:dyDescent="0.2">
      <c r="A104" s="110"/>
      <c r="B104" s="107">
        <v>810032</v>
      </c>
      <c r="C104" s="108" t="s">
        <v>246</v>
      </c>
      <c r="D104" s="18" t="s">
        <v>213</v>
      </c>
      <c r="E104" s="17" t="s">
        <v>16</v>
      </c>
      <c r="F104" s="1">
        <v>765027.88</v>
      </c>
      <c r="G104" s="3">
        <v>756139.44</v>
      </c>
      <c r="H104" s="3">
        <v>5527.26</v>
      </c>
      <c r="I104" s="3">
        <v>3361.18</v>
      </c>
      <c r="J104" s="2" t="s">
        <v>106</v>
      </c>
    </row>
    <row r="105" spans="1:10" ht="12.75" customHeight="1" outlineLevel="2" x14ac:dyDescent="0.2">
      <c r="A105" s="110"/>
      <c r="B105" s="107">
        <v>810032</v>
      </c>
      <c r="C105" s="108" t="s">
        <v>247</v>
      </c>
      <c r="D105" s="18" t="s">
        <v>215</v>
      </c>
      <c r="E105" s="17" t="s">
        <v>16</v>
      </c>
      <c r="F105" s="1">
        <v>611285.74</v>
      </c>
      <c r="G105" s="3">
        <v>604183.55000000005</v>
      </c>
      <c r="H105" s="3">
        <v>4416.49</v>
      </c>
      <c r="I105" s="3">
        <v>2685.7</v>
      </c>
      <c r="J105" s="2" t="s">
        <v>106</v>
      </c>
    </row>
    <row r="106" spans="1:10" ht="12.75" customHeight="1" outlineLevel="2" x14ac:dyDescent="0.2">
      <c r="A106" s="110"/>
      <c r="B106" s="107">
        <v>810032</v>
      </c>
      <c r="C106" s="108" t="s">
        <v>248</v>
      </c>
      <c r="D106" s="18" t="s">
        <v>217</v>
      </c>
      <c r="E106" s="17" t="s">
        <v>16</v>
      </c>
      <c r="F106" s="1">
        <v>23332.04</v>
      </c>
      <c r="G106" s="3">
        <v>23060.959999999999</v>
      </c>
      <c r="H106" s="3" t="s">
        <v>382</v>
      </c>
      <c r="I106" s="3">
        <v>271.08</v>
      </c>
      <c r="J106" s="2" t="s">
        <v>106</v>
      </c>
    </row>
    <row r="107" spans="1:10" ht="12.75" hidden="1" customHeight="1" outlineLevel="2" x14ac:dyDescent="0.2">
      <c r="A107" s="110"/>
      <c r="B107" s="107">
        <v>810032</v>
      </c>
      <c r="C107" s="108" t="s">
        <v>249</v>
      </c>
      <c r="D107" s="18" t="s">
        <v>219</v>
      </c>
      <c r="E107" s="17" t="s">
        <v>16</v>
      </c>
      <c r="F107" s="1">
        <v>0</v>
      </c>
      <c r="G107" s="3" t="s">
        <v>382</v>
      </c>
      <c r="H107" s="3" t="s">
        <v>382</v>
      </c>
      <c r="I107" s="3">
        <v>0</v>
      </c>
      <c r="J107" s="2" t="s">
        <v>383</v>
      </c>
    </row>
    <row r="108" spans="1:10" ht="12.75" customHeight="1" outlineLevel="2" x14ac:dyDescent="0.2">
      <c r="A108" s="110"/>
      <c r="B108" s="107">
        <v>810032</v>
      </c>
      <c r="C108" s="108" t="s">
        <v>250</v>
      </c>
      <c r="D108" s="18" t="s">
        <v>221</v>
      </c>
      <c r="E108" s="17" t="s">
        <v>16</v>
      </c>
      <c r="F108" s="1">
        <v>146590.01</v>
      </c>
      <c r="G108" s="3">
        <v>144886.85999999999</v>
      </c>
      <c r="H108" s="3" t="s">
        <v>382</v>
      </c>
      <c r="I108" s="3">
        <v>1703.15</v>
      </c>
      <c r="J108" s="2" t="s">
        <v>106</v>
      </c>
    </row>
    <row r="109" spans="1:10" ht="12.75" customHeight="1" outlineLevel="2" x14ac:dyDescent="0.2">
      <c r="A109" s="110"/>
      <c r="B109" s="107">
        <v>810032</v>
      </c>
      <c r="C109" s="108" t="s">
        <v>251</v>
      </c>
      <c r="D109" s="18" t="s">
        <v>223</v>
      </c>
      <c r="E109" s="17" t="s">
        <v>16</v>
      </c>
      <c r="F109" s="1">
        <v>16894.099999999999</v>
      </c>
      <c r="G109" s="3">
        <v>16697.82</v>
      </c>
      <c r="H109" s="3" t="s">
        <v>382</v>
      </c>
      <c r="I109" s="3">
        <v>196.28</v>
      </c>
      <c r="J109" s="2" t="s">
        <v>106</v>
      </c>
    </row>
    <row r="110" spans="1:10" ht="12.75" customHeight="1" outlineLevel="2" x14ac:dyDescent="0.2">
      <c r="A110" s="110"/>
      <c r="B110" s="107">
        <v>810032</v>
      </c>
      <c r="C110" s="108" t="s">
        <v>252</v>
      </c>
      <c r="D110" s="18" t="s">
        <v>225</v>
      </c>
      <c r="E110" s="17" t="s">
        <v>16</v>
      </c>
      <c r="F110" s="1">
        <v>200311.91</v>
      </c>
      <c r="G110" s="3">
        <v>197984.6</v>
      </c>
      <c r="H110" s="3" t="s">
        <v>382</v>
      </c>
      <c r="I110" s="3">
        <v>2327.31</v>
      </c>
      <c r="J110" s="2" t="s">
        <v>106</v>
      </c>
    </row>
    <row r="111" spans="1:10" ht="12.75" customHeight="1" outlineLevel="2" x14ac:dyDescent="0.2">
      <c r="A111" s="110"/>
      <c r="B111" s="107">
        <v>810032</v>
      </c>
      <c r="C111" s="108" t="s">
        <v>253</v>
      </c>
      <c r="D111" s="18" t="s">
        <v>227</v>
      </c>
      <c r="E111" s="17" t="s">
        <v>16</v>
      </c>
      <c r="F111" s="1">
        <v>46434.91</v>
      </c>
      <c r="G111" s="3">
        <v>45895.41</v>
      </c>
      <c r="H111" s="3" t="s">
        <v>382</v>
      </c>
      <c r="I111" s="3">
        <v>539.5</v>
      </c>
      <c r="J111" s="2" t="s">
        <v>106</v>
      </c>
    </row>
    <row r="112" spans="1:10" ht="12.75" customHeight="1" outlineLevel="2" x14ac:dyDescent="0.2">
      <c r="A112" s="110"/>
      <c r="B112" s="107">
        <v>810032</v>
      </c>
      <c r="C112" s="108" t="s">
        <v>254</v>
      </c>
      <c r="D112" s="18" t="s">
        <v>229</v>
      </c>
      <c r="E112" s="17" t="s">
        <v>16</v>
      </c>
      <c r="F112" s="1">
        <v>269668.71999999997</v>
      </c>
      <c r="G112" s="3">
        <v>266535.59000000003</v>
      </c>
      <c r="H112" s="3" t="s">
        <v>382</v>
      </c>
      <c r="I112" s="3">
        <v>3133.13</v>
      </c>
      <c r="J112" s="2" t="s">
        <v>106</v>
      </c>
    </row>
    <row r="113" spans="1:10" ht="12.75" customHeight="1" outlineLevel="2" x14ac:dyDescent="0.2">
      <c r="A113" s="110"/>
      <c r="B113" s="107">
        <v>810032</v>
      </c>
      <c r="C113" s="108" t="s">
        <v>255</v>
      </c>
      <c r="D113" s="18" t="s">
        <v>231</v>
      </c>
      <c r="E113" s="17" t="s">
        <v>16</v>
      </c>
      <c r="F113" s="1">
        <v>86811.57</v>
      </c>
      <c r="G113" s="3">
        <v>85802.95</v>
      </c>
      <c r="H113" s="3" t="s">
        <v>382</v>
      </c>
      <c r="I113" s="3">
        <v>1008.62</v>
      </c>
      <c r="J113" s="2" t="s">
        <v>106</v>
      </c>
    </row>
    <row r="114" spans="1:10" ht="12.75" customHeight="1" outlineLevel="2" x14ac:dyDescent="0.2">
      <c r="A114" s="110"/>
      <c r="B114" s="107">
        <v>810032</v>
      </c>
      <c r="C114" s="108" t="s">
        <v>256</v>
      </c>
      <c r="D114" s="18" t="s">
        <v>233</v>
      </c>
      <c r="E114" s="17" t="s">
        <v>16</v>
      </c>
      <c r="F114" s="1">
        <v>105877.63</v>
      </c>
      <c r="G114" s="3">
        <v>104647.5</v>
      </c>
      <c r="H114" s="3" t="s">
        <v>382</v>
      </c>
      <c r="I114" s="3">
        <v>1230.1300000000001</v>
      </c>
      <c r="J114" s="2" t="s">
        <v>106</v>
      </c>
    </row>
    <row r="115" spans="1:10" ht="12.75" customHeight="1" outlineLevel="2" x14ac:dyDescent="0.2">
      <c r="A115" s="110"/>
      <c r="B115" s="107">
        <v>810032</v>
      </c>
      <c r="C115" s="108" t="s">
        <v>257</v>
      </c>
      <c r="D115" s="18" t="s">
        <v>235</v>
      </c>
      <c r="E115" s="17" t="s">
        <v>16</v>
      </c>
      <c r="F115" s="1">
        <v>286624.37</v>
      </c>
      <c r="G115" s="3">
        <v>283294.24</v>
      </c>
      <c r="H115" s="3" t="s">
        <v>382</v>
      </c>
      <c r="I115" s="3">
        <v>3330.13</v>
      </c>
      <c r="J115" s="2" t="s">
        <v>106</v>
      </c>
    </row>
    <row r="116" spans="1:10" ht="12.75" customHeight="1" outlineLevel="2" x14ac:dyDescent="0.2">
      <c r="A116" s="110"/>
      <c r="B116" s="107">
        <v>810032</v>
      </c>
      <c r="C116" s="108" t="s">
        <v>258</v>
      </c>
      <c r="D116" s="18" t="s">
        <v>237</v>
      </c>
      <c r="E116" s="17" t="s">
        <v>16</v>
      </c>
      <c r="F116" s="1">
        <v>173556.74</v>
      </c>
      <c r="G116" s="3">
        <v>171540.28</v>
      </c>
      <c r="H116" s="3" t="s">
        <v>382</v>
      </c>
      <c r="I116" s="3">
        <v>2016.46</v>
      </c>
      <c r="J116" s="2" t="s">
        <v>106</v>
      </c>
    </row>
    <row r="117" spans="1:10" ht="12.75" hidden="1" customHeight="1" outlineLevel="2" x14ac:dyDescent="0.2">
      <c r="A117" s="111"/>
      <c r="B117" s="107">
        <v>810032</v>
      </c>
      <c r="C117" s="108" t="s">
        <v>259</v>
      </c>
      <c r="D117" s="18" t="s">
        <v>239</v>
      </c>
      <c r="E117" s="17" t="s">
        <v>16</v>
      </c>
      <c r="F117" s="1">
        <v>0</v>
      </c>
      <c r="G117" s="3" t="s">
        <v>382</v>
      </c>
      <c r="H117" s="3" t="s">
        <v>382</v>
      </c>
      <c r="I117" s="3">
        <v>0</v>
      </c>
      <c r="J117" s="2" t="s">
        <v>383</v>
      </c>
    </row>
    <row r="118" spans="1:10" ht="12.75" customHeight="1" outlineLevel="2" x14ac:dyDescent="0.2">
      <c r="A118" s="109">
        <v>810039</v>
      </c>
      <c r="B118" s="107">
        <v>810039</v>
      </c>
      <c r="C118" s="87" t="s">
        <v>91</v>
      </c>
      <c r="D118" s="88" t="s">
        <v>242</v>
      </c>
      <c r="E118" s="16" t="s">
        <v>16</v>
      </c>
      <c r="F118" s="11">
        <v>2120656.4900000002</v>
      </c>
      <c r="G118" s="11">
        <v>2047183.5999999999</v>
      </c>
      <c r="H118" s="11">
        <v>0</v>
      </c>
      <c r="I118" s="11">
        <v>73472.89</v>
      </c>
      <c r="J118" s="2" t="s">
        <v>106</v>
      </c>
    </row>
    <row r="119" spans="1:10" ht="12.75" customHeight="1" outlineLevel="2" x14ac:dyDescent="0.2">
      <c r="A119" s="110"/>
      <c r="B119" s="107">
        <v>810039</v>
      </c>
      <c r="C119" s="108" t="s">
        <v>243</v>
      </c>
      <c r="D119" s="18" t="s">
        <v>207</v>
      </c>
      <c r="E119" s="17" t="s">
        <v>16</v>
      </c>
      <c r="F119" s="1">
        <v>391105.33000000007</v>
      </c>
      <c r="G119" s="3">
        <v>377554.98</v>
      </c>
      <c r="H119" s="3" t="s">
        <v>382</v>
      </c>
      <c r="I119" s="3">
        <v>13550.35</v>
      </c>
      <c r="J119" s="2" t="s">
        <v>106</v>
      </c>
    </row>
    <row r="120" spans="1:10" ht="12.75" hidden="1" customHeight="1" outlineLevel="2" x14ac:dyDescent="0.2">
      <c r="A120" s="110"/>
      <c r="B120" s="107">
        <v>810039</v>
      </c>
      <c r="C120" s="108" t="s">
        <v>244</v>
      </c>
      <c r="D120" s="18" t="s">
        <v>209</v>
      </c>
      <c r="E120" s="17" t="s">
        <v>16</v>
      </c>
      <c r="F120" s="1">
        <v>0</v>
      </c>
      <c r="G120" s="3" t="s">
        <v>382</v>
      </c>
      <c r="H120" s="3" t="s">
        <v>382</v>
      </c>
      <c r="I120" s="3">
        <v>0</v>
      </c>
      <c r="J120" s="2" t="s">
        <v>383</v>
      </c>
    </row>
    <row r="121" spans="1:10" ht="12.75" customHeight="1" outlineLevel="2" x14ac:dyDescent="0.2">
      <c r="A121" s="110"/>
      <c r="B121" s="107">
        <v>810039</v>
      </c>
      <c r="C121" s="108" t="s">
        <v>245</v>
      </c>
      <c r="D121" s="18" t="s">
        <v>211</v>
      </c>
      <c r="E121" s="17" t="s">
        <v>16</v>
      </c>
      <c r="F121" s="1">
        <v>41670.79</v>
      </c>
      <c r="G121" s="3">
        <v>40227.050000000003</v>
      </c>
      <c r="H121" s="3" t="s">
        <v>382</v>
      </c>
      <c r="I121" s="3">
        <v>1443.74</v>
      </c>
      <c r="J121" s="2" t="s">
        <v>106</v>
      </c>
    </row>
    <row r="122" spans="1:10" ht="12.75" customHeight="1" outlineLevel="2" x14ac:dyDescent="0.2">
      <c r="A122" s="110"/>
      <c r="B122" s="107">
        <v>810039</v>
      </c>
      <c r="C122" s="108" t="s">
        <v>246</v>
      </c>
      <c r="D122" s="18" t="s">
        <v>213</v>
      </c>
      <c r="E122" s="17" t="s">
        <v>16</v>
      </c>
      <c r="F122" s="1">
        <v>358696.21</v>
      </c>
      <c r="G122" s="3">
        <v>346268.71</v>
      </c>
      <c r="H122" s="3" t="s">
        <v>382</v>
      </c>
      <c r="I122" s="3">
        <v>12427.5</v>
      </c>
      <c r="J122" s="2" t="s">
        <v>106</v>
      </c>
    </row>
    <row r="123" spans="1:10" ht="12.75" customHeight="1" outlineLevel="2" x14ac:dyDescent="0.2">
      <c r="A123" s="110"/>
      <c r="B123" s="107">
        <v>810039</v>
      </c>
      <c r="C123" s="108" t="s">
        <v>247</v>
      </c>
      <c r="D123" s="18" t="s">
        <v>215</v>
      </c>
      <c r="E123" s="17" t="s">
        <v>16</v>
      </c>
      <c r="F123" s="1">
        <v>348283.16</v>
      </c>
      <c r="G123" s="3">
        <v>336216.44</v>
      </c>
      <c r="H123" s="3" t="s">
        <v>382</v>
      </c>
      <c r="I123" s="3">
        <v>12066.72</v>
      </c>
      <c r="J123" s="2" t="s">
        <v>106</v>
      </c>
    </row>
    <row r="124" spans="1:10" ht="12.75" customHeight="1" outlineLevel="2" x14ac:dyDescent="0.2">
      <c r="A124" s="110"/>
      <c r="B124" s="107">
        <v>810039</v>
      </c>
      <c r="C124" s="108" t="s">
        <v>248</v>
      </c>
      <c r="D124" s="18" t="s">
        <v>217</v>
      </c>
      <c r="E124" s="17" t="s">
        <v>16</v>
      </c>
      <c r="F124" s="1">
        <v>31925.01</v>
      </c>
      <c r="G124" s="3">
        <v>30818.93</v>
      </c>
      <c r="H124" s="3" t="s">
        <v>382</v>
      </c>
      <c r="I124" s="3">
        <v>1106.08</v>
      </c>
      <c r="J124" s="2" t="s">
        <v>106</v>
      </c>
    </row>
    <row r="125" spans="1:10" ht="12.75" hidden="1" customHeight="1" outlineLevel="2" x14ac:dyDescent="0.2">
      <c r="A125" s="110"/>
      <c r="B125" s="107">
        <v>810039</v>
      </c>
      <c r="C125" s="108" t="s">
        <v>249</v>
      </c>
      <c r="D125" s="18" t="s">
        <v>219</v>
      </c>
      <c r="E125" s="17" t="s">
        <v>16</v>
      </c>
      <c r="F125" s="1">
        <v>0</v>
      </c>
      <c r="G125" s="3" t="s">
        <v>382</v>
      </c>
      <c r="H125" s="3" t="s">
        <v>382</v>
      </c>
      <c r="I125" s="3">
        <v>0</v>
      </c>
      <c r="J125" s="2" t="s">
        <v>383</v>
      </c>
    </row>
    <row r="126" spans="1:10" ht="12.75" customHeight="1" outlineLevel="2" x14ac:dyDescent="0.2">
      <c r="A126" s="110"/>
      <c r="B126" s="107">
        <v>810039</v>
      </c>
      <c r="C126" s="108" t="s">
        <v>250</v>
      </c>
      <c r="D126" s="18" t="s">
        <v>221</v>
      </c>
      <c r="E126" s="17" t="s">
        <v>16</v>
      </c>
      <c r="F126" s="1">
        <v>140284.76</v>
      </c>
      <c r="G126" s="3">
        <v>135424.41</v>
      </c>
      <c r="H126" s="3" t="s">
        <v>382</v>
      </c>
      <c r="I126" s="3">
        <v>4860.3500000000004</v>
      </c>
      <c r="J126" s="2" t="s">
        <v>106</v>
      </c>
    </row>
    <row r="127" spans="1:10" ht="12.75" customHeight="1" outlineLevel="2" x14ac:dyDescent="0.2">
      <c r="A127" s="110"/>
      <c r="B127" s="107">
        <v>810039</v>
      </c>
      <c r="C127" s="108" t="s">
        <v>251</v>
      </c>
      <c r="D127" s="18" t="s">
        <v>223</v>
      </c>
      <c r="E127" s="17" t="s">
        <v>16</v>
      </c>
      <c r="F127" s="1">
        <v>14416.46</v>
      </c>
      <c r="G127" s="3">
        <v>13916.98</v>
      </c>
      <c r="H127" s="3" t="s">
        <v>382</v>
      </c>
      <c r="I127" s="3">
        <v>499.48</v>
      </c>
      <c r="J127" s="2" t="s">
        <v>106</v>
      </c>
    </row>
    <row r="128" spans="1:10" ht="12.75" customHeight="1" outlineLevel="2" x14ac:dyDescent="0.2">
      <c r="A128" s="110"/>
      <c r="B128" s="107">
        <v>810039</v>
      </c>
      <c r="C128" s="108" t="s">
        <v>252</v>
      </c>
      <c r="D128" s="18" t="s">
        <v>225</v>
      </c>
      <c r="E128" s="17" t="s">
        <v>16</v>
      </c>
      <c r="F128" s="1">
        <v>113381.82</v>
      </c>
      <c r="G128" s="3">
        <v>109453.56</v>
      </c>
      <c r="H128" s="3" t="s">
        <v>382</v>
      </c>
      <c r="I128" s="3">
        <v>3928.26</v>
      </c>
      <c r="J128" s="2" t="s">
        <v>106</v>
      </c>
    </row>
    <row r="129" spans="1:10" ht="12.75" customHeight="1" outlineLevel="2" x14ac:dyDescent="0.2">
      <c r="A129" s="110"/>
      <c r="B129" s="107">
        <v>810039</v>
      </c>
      <c r="C129" s="108" t="s">
        <v>253</v>
      </c>
      <c r="D129" s="18" t="s">
        <v>227</v>
      </c>
      <c r="E129" s="17" t="s">
        <v>16</v>
      </c>
      <c r="F129" s="1">
        <v>9234.5400000000009</v>
      </c>
      <c r="G129" s="3">
        <v>8914.6</v>
      </c>
      <c r="H129" s="3" t="s">
        <v>382</v>
      </c>
      <c r="I129" s="3">
        <v>319.94</v>
      </c>
      <c r="J129" s="2" t="s">
        <v>106</v>
      </c>
    </row>
    <row r="130" spans="1:10" ht="12.75" customHeight="1" outlineLevel="2" x14ac:dyDescent="0.2">
      <c r="A130" s="110"/>
      <c r="B130" s="107">
        <v>810039</v>
      </c>
      <c r="C130" s="108" t="s">
        <v>254</v>
      </c>
      <c r="D130" s="18" t="s">
        <v>229</v>
      </c>
      <c r="E130" s="17" t="s">
        <v>16</v>
      </c>
      <c r="F130" s="1">
        <v>148558.99</v>
      </c>
      <c r="G130" s="3">
        <v>143411.97</v>
      </c>
      <c r="H130" s="3" t="s">
        <v>382</v>
      </c>
      <c r="I130" s="3">
        <v>5147.0200000000004</v>
      </c>
      <c r="J130" s="2" t="s">
        <v>106</v>
      </c>
    </row>
    <row r="131" spans="1:10" ht="12.75" customHeight="1" outlineLevel="2" x14ac:dyDescent="0.2">
      <c r="A131" s="110"/>
      <c r="B131" s="107">
        <v>810039</v>
      </c>
      <c r="C131" s="108" t="s">
        <v>255</v>
      </c>
      <c r="D131" s="18" t="s">
        <v>231</v>
      </c>
      <c r="E131" s="17" t="s">
        <v>16</v>
      </c>
      <c r="F131" s="1">
        <v>10331.629999999999</v>
      </c>
      <c r="G131" s="3">
        <v>9973.68</v>
      </c>
      <c r="H131" s="3" t="s">
        <v>382</v>
      </c>
      <c r="I131" s="3">
        <v>357.95</v>
      </c>
      <c r="J131" s="2" t="s">
        <v>106</v>
      </c>
    </row>
    <row r="132" spans="1:10" ht="12.75" customHeight="1" outlineLevel="2" x14ac:dyDescent="0.2">
      <c r="A132" s="110"/>
      <c r="B132" s="107">
        <v>810039</v>
      </c>
      <c r="C132" s="108" t="s">
        <v>256</v>
      </c>
      <c r="D132" s="18" t="s">
        <v>233</v>
      </c>
      <c r="E132" s="17" t="s">
        <v>16</v>
      </c>
      <c r="F132" s="1">
        <v>117267.76</v>
      </c>
      <c r="G132" s="3">
        <v>113204.87</v>
      </c>
      <c r="H132" s="3" t="s">
        <v>382</v>
      </c>
      <c r="I132" s="3">
        <v>4062.89</v>
      </c>
      <c r="J132" s="2" t="s">
        <v>106</v>
      </c>
    </row>
    <row r="133" spans="1:10" ht="12.75" customHeight="1" outlineLevel="2" x14ac:dyDescent="0.2">
      <c r="A133" s="110"/>
      <c r="B133" s="107">
        <v>810039</v>
      </c>
      <c r="C133" s="108" t="s">
        <v>257</v>
      </c>
      <c r="D133" s="18" t="s">
        <v>235</v>
      </c>
      <c r="E133" s="17" t="s">
        <v>16</v>
      </c>
      <c r="F133" s="1">
        <v>308731.11</v>
      </c>
      <c r="G133" s="3">
        <v>298034.71999999997</v>
      </c>
      <c r="H133" s="3" t="s">
        <v>382</v>
      </c>
      <c r="I133" s="3">
        <v>10696.39</v>
      </c>
      <c r="J133" s="2" t="s">
        <v>106</v>
      </c>
    </row>
    <row r="134" spans="1:10" ht="12.75" customHeight="1" outlineLevel="2" x14ac:dyDescent="0.2">
      <c r="A134" s="110"/>
      <c r="B134" s="107">
        <v>810039</v>
      </c>
      <c r="C134" s="108" t="s">
        <v>258</v>
      </c>
      <c r="D134" s="18" t="s">
        <v>237</v>
      </c>
      <c r="E134" s="17" t="s">
        <v>16</v>
      </c>
      <c r="F134" s="1">
        <v>68185.740000000005</v>
      </c>
      <c r="G134" s="3">
        <v>65823.360000000001</v>
      </c>
      <c r="H134" s="3" t="s">
        <v>382</v>
      </c>
      <c r="I134" s="3">
        <v>2362.38</v>
      </c>
      <c r="J134" s="2" t="s">
        <v>106</v>
      </c>
    </row>
    <row r="135" spans="1:10" ht="12.75" customHeight="1" outlineLevel="2" x14ac:dyDescent="0.2">
      <c r="A135" s="111"/>
      <c r="B135" s="107">
        <v>810039</v>
      </c>
      <c r="C135" s="108" t="s">
        <v>259</v>
      </c>
      <c r="D135" s="18" t="s">
        <v>239</v>
      </c>
      <c r="E135" s="17" t="s">
        <v>16</v>
      </c>
      <c r="F135" s="1">
        <v>18583.18</v>
      </c>
      <c r="G135" s="3">
        <v>17939.34</v>
      </c>
      <c r="H135" s="3" t="s">
        <v>382</v>
      </c>
      <c r="I135" s="3">
        <v>643.84</v>
      </c>
      <c r="J135" s="2" t="s">
        <v>106</v>
      </c>
    </row>
    <row r="136" spans="1:10" ht="12.75" customHeight="1" outlineLevel="2" x14ac:dyDescent="0.2">
      <c r="A136" s="109">
        <v>810040</v>
      </c>
      <c r="B136" s="107">
        <v>810040</v>
      </c>
      <c r="C136" s="87" t="s">
        <v>92</v>
      </c>
      <c r="D136" s="88" t="s">
        <v>242</v>
      </c>
      <c r="E136" s="16" t="s">
        <v>16</v>
      </c>
      <c r="F136" s="11">
        <v>762899.77000000025</v>
      </c>
      <c r="G136" s="11">
        <v>755944.7300000001</v>
      </c>
      <c r="H136" s="11">
        <v>0</v>
      </c>
      <c r="I136" s="11">
        <v>6955.0400000000009</v>
      </c>
      <c r="J136" s="2" t="s">
        <v>106</v>
      </c>
    </row>
    <row r="137" spans="1:10" ht="12.75" customHeight="1" outlineLevel="2" x14ac:dyDescent="0.2">
      <c r="A137" s="110"/>
      <c r="B137" s="107">
        <v>810040</v>
      </c>
      <c r="C137" s="108" t="s">
        <v>243</v>
      </c>
      <c r="D137" s="18" t="s">
        <v>207</v>
      </c>
      <c r="E137" s="17" t="s">
        <v>16</v>
      </c>
      <c r="F137" s="1">
        <v>318629.69</v>
      </c>
      <c r="G137" s="3">
        <v>316727.42</v>
      </c>
      <c r="H137" s="3" t="s">
        <v>382</v>
      </c>
      <c r="I137" s="3">
        <v>1902.27</v>
      </c>
      <c r="J137" s="2" t="s">
        <v>106</v>
      </c>
    </row>
    <row r="138" spans="1:10" ht="12.75" hidden="1" customHeight="1" outlineLevel="2" x14ac:dyDescent="0.2">
      <c r="A138" s="110"/>
      <c r="B138" s="107">
        <v>810040</v>
      </c>
      <c r="C138" s="108" t="s">
        <v>244</v>
      </c>
      <c r="D138" s="18" t="s">
        <v>209</v>
      </c>
      <c r="E138" s="17" t="s">
        <v>16</v>
      </c>
      <c r="F138" s="1">
        <v>0</v>
      </c>
      <c r="G138" s="3" t="s">
        <v>382</v>
      </c>
      <c r="H138" s="3" t="s">
        <v>382</v>
      </c>
      <c r="I138" s="3">
        <v>0</v>
      </c>
      <c r="J138" s="2" t="s">
        <v>383</v>
      </c>
    </row>
    <row r="139" spans="1:10" ht="12.75" customHeight="1" outlineLevel="2" x14ac:dyDescent="0.2">
      <c r="A139" s="110"/>
      <c r="B139" s="107">
        <v>810040</v>
      </c>
      <c r="C139" s="108" t="s">
        <v>245</v>
      </c>
      <c r="D139" s="18" t="s">
        <v>211</v>
      </c>
      <c r="E139" s="17" t="s">
        <v>16</v>
      </c>
      <c r="F139" s="1">
        <v>230.17</v>
      </c>
      <c r="G139" s="3" t="s">
        <v>382</v>
      </c>
      <c r="H139" s="3" t="s">
        <v>382</v>
      </c>
      <c r="I139" s="3">
        <v>230.17</v>
      </c>
      <c r="J139" s="2" t="s">
        <v>106</v>
      </c>
    </row>
    <row r="140" spans="1:10" ht="12.75" customHeight="1" outlineLevel="2" x14ac:dyDescent="0.2">
      <c r="A140" s="110"/>
      <c r="B140" s="107">
        <v>810040</v>
      </c>
      <c r="C140" s="108" t="s">
        <v>246</v>
      </c>
      <c r="D140" s="18" t="s">
        <v>213</v>
      </c>
      <c r="E140" s="17" t="s">
        <v>16</v>
      </c>
      <c r="F140" s="1">
        <v>219741.45</v>
      </c>
      <c r="G140" s="3">
        <v>218429.56</v>
      </c>
      <c r="H140" s="3" t="s">
        <v>382</v>
      </c>
      <c r="I140" s="3">
        <v>1311.89</v>
      </c>
      <c r="J140" s="2" t="s">
        <v>106</v>
      </c>
    </row>
    <row r="141" spans="1:10" ht="12.75" customHeight="1" outlineLevel="2" x14ac:dyDescent="0.2">
      <c r="A141" s="110"/>
      <c r="B141" s="107">
        <v>810040</v>
      </c>
      <c r="C141" s="108" t="s">
        <v>247</v>
      </c>
      <c r="D141" s="18" t="s">
        <v>215</v>
      </c>
      <c r="E141" s="17" t="s">
        <v>16</v>
      </c>
      <c r="F141" s="1">
        <v>27699.29</v>
      </c>
      <c r="G141" s="3">
        <v>27533.919999999998</v>
      </c>
      <c r="H141" s="3" t="s">
        <v>382</v>
      </c>
      <c r="I141" s="3">
        <v>165.37</v>
      </c>
      <c r="J141" s="2" t="s">
        <v>106</v>
      </c>
    </row>
    <row r="142" spans="1:10" ht="12.75" customHeight="1" outlineLevel="2" x14ac:dyDescent="0.2">
      <c r="A142" s="110"/>
      <c r="B142" s="107">
        <v>810040</v>
      </c>
      <c r="C142" s="108" t="s">
        <v>248</v>
      </c>
      <c r="D142" s="18" t="s">
        <v>217</v>
      </c>
      <c r="E142" s="17" t="s">
        <v>16</v>
      </c>
      <c r="F142" s="1">
        <v>14237.91</v>
      </c>
      <c r="G142" s="3">
        <v>14152.91</v>
      </c>
      <c r="H142" s="3" t="s">
        <v>382</v>
      </c>
      <c r="I142" s="3">
        <v>85</v>
      </c>
      <c r="J142" s="2" t="s">
        <v>106</v>
      </c>
    </row>
    <row r="143" spans="1:10" ht="12.75" hidden="1" customHeight="1" outlineLevel="2" x14ac:dyDescent="0.2">
      <c r="A143" s="110"/>
      <c r="B143" s="107">
        <v>810040</v>
      </c>
      <c r="C143" s="108" t="s">
        <v>249</v>
      </c>
      <c r="D143" s="18" t="s">
        <v>219</v>
      </c>
      <c r="E143" s="17" t="s">
        <v>16</v>
      </c>
      <c r="F143" s="1">
        <v>0</v>
      </c>
      <c r="G143" s="3" t="s">
        <v>382</v>
      </c>
      <c r="H143" s="3" t="s">
        <v>382</v>
      </c>
      <c r="I143" s="3">
        <v>0</v>
      </c>
      <c r="J143" s="2" t="s">
        <v>383</v>
      </c>
    </row>
    <row r="144" spans="1:10" ht="12.75" customHeight="1" outlineLevel="2" x14ac:dyDescent="0.2">
      <c r="A144" s="110"/>
      <c r="B144" s="107">
        <v>810040</v>
      </c>
      <c r="C144" s="108" t="s">
        <v>250</v>
      </c>
      <c r="D144" s="18" t="s">
        <v>221</v>
      </c>
      <c r="E144" s="17" t="s">
        <v>16</v>
      </c>
      <c r="F144" s="1">
        <v>31860.41</v>
      </c>
      <c r="G144" s="3">
        <v>31670.2</v>
      </c>
      <c r="H144" s="3" t="s">
        <v>382</v>
      </c>
      <c r="I144" s="3">
        <v>190.21</v>
      </c>
      <c r="J144" s="2" t="s">
        <v>106</v>
      </c>
    </row>
    <row r="145" spans="1:10" ht="12.75" hidden="1" customHeight="1" outlineLevel="2" x14ac:dyDescent="0.2">
      <c r="A145" s="110"/>
      <c r="B145" s="107">
        <v>810040</v>
      </c>
      <c r="C145" s="108" t="s">
        <v>251</v>
      </c>
      <c r="D145" s="18" t="s">
        <v>223</v>
      </c>
      <c r="E145" s="17" t="s">
        <v>16</v>
      </c>
      <c r="F145" s="1">
        <v>0</v>
      </c>
      <c r="G145" s="3" t="s">
        <v>382</v>
      </c>
      <c r="H145" s="3" t="s">
        <v>382</v>
      </c>
      <c r="I145" s="3">
        <v>0</v>
      </c>
      <c r="J145" s="2" t="s">
        <v>383</v>
      </c>
    </row>
    <row r="146" spans="1:10" ht="12.75" customHeight="1" outlineLevel="2" x14ac:dyDescent="0.2">
      <c r="A146" s="110"/>
      <c r="B146" s="107">
        <v>810040</v>
      </c>
      <c r="C146" s="108" t="s">
        <v>252</v>
      </c>
      <c r="D146" s="18" t="s">
        <v>225</v>
      </c>
      <c r="E146" s="17" t="s">
        <v>16</v>
      </c>
      <c r="F146" s="1">
        <v>11323.12</v>
      </c>
      <c r="G146" s="3">
        <v>11255.52</v>
      </c>
      <c r="H146" s="3" t="s">
        <v>382</v>
      </c>
      <c r="I146" s="3">
        <v>67.599999999999994</v>
      </c>
      <c r="J146" s="2" t="s">
        <v>106</v>
      </c>
    </row>
    <row r="147" spans="1:10" ht="12.75" customHeight="1" outlineLevel="2" x14ac:dyDescent="0.2">
      <c r="A147" s="110"/>
      <c r="B147" s="107">
        <v>810040</v>
      </c>
      <c r="C147" s="108" t="s">
        <v>253</v>
      </c>
      <c r="D147" s="18" t="s">
        <v>227</v>
      </c>
      <c r="E147" s="17" t="s">
        <v>16</v>
      </c>
      <c r="F147" s="1">
        <v>2184.66</v>
      </c>
      <c r="G147" s="3" t="s">
        <v>382</v>
      </c>
      <c r="H147" s="3" t="s">
        <v>382</v>
      </c>
      <c r="I147" s="3">
        <v>2184.66</v>
      </c>
      <c r="J147" s="2" t="s">
        <v>106</v>
      </c>
    </row>
    <row r="148" spans="1:10" ht="12.75" customHeight="1" outlineLevel="2" x14ac:dyDescent="0.2">
      <c r="A148" s="110"/>
      <c r="B148" s="107">
        <v>810040</v>
      </c>
      <c r="C148" s="108" t="s">
        <v>254</v>
      </c>
      <c r="D148" s="18" t="s">
        <v>229</v>
      </c>
      <c r="E148" s="17" t="s">
        <v>16</v>
      </c>
      <c r="F148" s="1">
        <v>55986.41</v>
      </c>
      <c r="G148" s="3">
        <v>55652.160000000003</v>
      </c>
      <c r="H148" s="3" t="s">
        <v>382</v>
      </c>
      <c r="I148" s="3">
        <v>334.25</v>
      </c>
      <c r="J148" s="2" t="s">
        <v>106</v>
      </c>
    </row>
    <row r="149" spans="1:10" ht="12.75" customHeight="1" outlineLevel="2" x14ac:dyDescent="0.2">
      <c r="A149" s="110"/>
      <c r="B149" s="107">
        <v>810040</v>
      </c>
      <c r="C149" s="108" t="s">
        <v>255</v>
      </c>
      <c r="D149" s="18" t="s">
        <v>231</v>
      </c>
      <c r="E149" s="17" t="s">
        <v>16</v>
      </c>
      <c r="F149" s="1">
        <v>3178.01</v>
      </c>
      <c r="G149" s="3">
        <v>3159.04</v>
      </c>
      <c r="H149" s="3" t="s">
        <v>382</v>
      </c>
      <c r="I149" s="3">
        <v>18.97</v>
      </c>
      <c r="J149" s="2" t="s">
        <v>106</v>
      </c>
    </row>
    <row r="150" spans="1:10" ht="12.75" customHeight="1" outlineLevel="2" x14ac:dyDescent="0.2">
      <c r="A150" s="110"/>
      <c r="B150" s="107">
        <v>810040</v>
      </c>
      <c r="C150" s="108" t="s">
        <v>256</v>
      </c>
      <c r="D150" s="18" t="s">
        <v>233</v>
      </c>
      <c r="E150" s="17" t="s">
        <v>16</v>
      </c>
      <c r="F150" s="1">
        <v>11004.59</v>
      </c>
      <c r="G150" s="3">
        <v>10938.89</v>
      </c>
      <c r="H150" s="3" t="s">
        <v>382</v>
      </c>
      <c r="I150" s="3">
        <v>65.7</v>
      </c>
      <c r="J150" s="2" t="s">
        <v>106</v>
      </c>
    </row>
    <row r="151" spans="1:10" ht="12.75" customHeight="1" outlineLevel="2" x14ac:dyDescent="0.2">
      <c r="A151" s="110"/>
      <c r="B151" s="107">
        <v>810040</v>
      </c>
      <c r="C151" s="108" t="s">
        <v>257</v>
      </c>
      <c r="D151" s="18" t="s">
        <v>235</v>
      </c>
      <c r="E151" s="17" t="s">
        <v>16</v>
      </c>
      <c r="F151" s="1">
        <v>45869.8</v>
      </c>
      <c r="G151" s="3">
        <v>45595.95</v>
      </c>
      <c r="H151" s="3" t="s">
        <v>382</v>
      </c>
      <c r="I151" s="3">
        <v>273.85000000000002</v>
      </c>
      <c r="J151" s="2" t="s">
        <v>106</v>
      </c>
    </row>
    <row r="152" spans="1:10" ht="12.75" customHeight="1" outlineLevel="2" x14ac:dyDescent="0.2">
      <c r="A152" s="110"/>
      <c r="B152" s="107">
        <v>810040</v>
      </c>
      <c r="C152" s="108" t="s">
        <v>258</v>
      </c>
      <c r="D152" s="18" t="s">
        <v>237</v>
      </c>
      <c r="E152" s="17" t="s">
        <v>16</v>
      </c>
      <c r="F152" s="1">
        <v>20954.259999999998</v>
      </c>
      <c r="G152" s="3">
        <v>20829.16</v>
      </c>
      <c r="H152" s="3" t="s">
        <v>382</v>
      </c>
      <c r="I152" s="3">
        <v>125.1</v>
      </c>
      <c r="J152" s="2" t="s">
        <v>106</v>
      </c>
    </row>
    <row r="153" spans="1:10" ht="12.75" hidden="1" customHeight="1" outlineLevel="2" x14ac:dyDescent="0.2">
      <c r="A153" s="111"/>
      <c r="B153" s="107">
        <v>810040</v>
      </c>
      <c r="C153" s="108" t="s">
        <v>259</v>
      </c>
      <c r="D153" s="18" t="s">
        <v>239</v>
      </c>
      <c r="E153" s="17" t="s">
        <v>16</v>
      </c>
      <c r="F153" s="1">
        <v>0</v>
      </c>
      <c r="G153" s="3" t="s">
        <v>382</v>
      </c>
      <c r="H153" s="3" t="s">
        <v>382</v>
      </c>
      <c r="I153" s="3">
        <v>0</v>
      </c>
      <c r="J153" s="2" t="s">
        <v>383</v>
      </c>
    </row>
    <row r="154" spans="1:10" ht="12.75" customHeight="1" outlineLevel="2" x14ac:dyDescent="0.2">
      <c r="A154" s="109">
        <v>810058</v>
      </c>
      <c r="B154" s="107">
        <v>810058</v>
      </c>
      <c r="C154" s="87" t="s">
        <v>93</v>
      </c>
      <c r="D154" s="88" t="s">
        <v>242</v>
      </c>
      <c r="E154" s="16" t="s">
        <v>16</v>
      </c>
      <c r="F154" s="11">
        <v>2674979.830000001</v>
      </c>
      <c r="G154" s="11">
        <v>334614.98</v>
      </c>
      <c r="H154" s="11">
        <v>2264632.5299999998</v>
      </c>
      <c r="I154" s="11">
        <v>75732.319999999992</v>
      </c>
      <c r="J154" s="2" t="s">
        <v>106</v>
      </c>
    </row>
    <row r="155" spans="1:10" ht="12.75" customHeight="1" outlineLevel="2" x14ac:dyDescent="0.2">
      <c r="A155" s="110"/>
      <c r="B155" s="107">
        <v>810058</v>
      </c>
      <c r="C155" s="108" t="s">
        <v>243</v>
      </c>
      <c r="D155" s="18" t="s">
        <v>207</v>
      </c>
      <c r="E155" s="17" t="s">
        <v>16</v>
      </c>
      <c r="F155" s="1">
        <v>843068.76000000013</v>
      </c>
      <c r="G155" s="3">
        <v>106621.53</v>
      </c>
      <c r="H155" s="3">
        <v>713762.59</v>
      </c>
      <c r="I155" s="3">
        <v>22684.639999999999</v>
      </c>
      <c r="J155" s="2" t="s">
        <v>106</v>
      </c>
    </row>
    <row r="156" spans="1:10" ht="12.75" hidden="1" customHeight="1" outlineLevel="2" x14ac:dyDescent="0.2">
      <c r="A156" s="110"/>
      <c r="B156" s="107">
        <v>810058</v>
      </c>
      <c r="C156" s="108" t="s">
        <v>244</v>
      </c>
      <c r="D156" s="18" t="s">
        <v>209</v>
      </c>
      <c r="E156" s="17" t="s">
        <v>16</v>
      </c>
      <c r="F156" s="1">
        <v>0</v>
      </c>
      <c r="G156" s="3" t="s">
        <v>382</v>
      </c>
      <c r="H156" s="3" t="s">
        <v>382</v>
      </c>
      <c r="I156" s="3">
        <v>0</v>
      </c>
      <c r="J156" s="2" t="s">
        <v>383</v>
      </c>
    </row>
    <row r="157" spans="1:10" ht="12.75" customHeight="1" outlineLevel="2" x14ac:dyDescent="0.2">
      <c r="A157" s="110"/>
      <c r="B157" s="107">
        <v>810058</v>
      </c>
      <c r="C157" s="108" t="s">
        <v>245</v>
      </c>
      <c r="D157" s="18" t="s">
        <v>211</v>
      </c>
      <c r="E157" s="17" t="s">
        <v>16</v>
      </c>
      <c r="F157" s="1">
        <v>16109.76</v>
      </c>
      <c r="G157" s="3" t="s">
        <v>382</v>
      </c>
      <c r="H157" s="3">
        <v>13638.92</v>
      </c>
      <c r="I157" s="3">
        <v>2470.84</v>
      </c>
      <c r="J157" s="2" t="s">
        <v>106</v>
      </c>
    </row>
    <row r="158" spans="1:10" ht="12.75" customHeight="1" outlineLevel="2" x14ac:dyDescent="0.2">
      <c r="A158" s="110"/>
      <c r="B158" s="107">
        <v>810058</v>
      </c>
      <c r="C158" s="108" t="s">
        <v>246</v>
      </c>
      <c r="D158" s="18" t="s">
        <v>213</v>
      </c>
      <c r="E158" s="17" t="s">
        <v>16</v>
      </c>
      <c r="F158" s="1">
        <v>417482.66</v>
      </c>
      <c r="G158" s="3">
        <v>52798.35</v>
      </c>
      <c r="H158" s="3">
        <v>353451.01</v>
      </c>
      <c r="I158" s="3">
        <v>11233.3</v>
      </c>
      <c r="J158" s="2" t="s">
        <v>106</v>
      </c>
    </row>
    <row r="159" spans="1:10" ht="12.75" customHeight="1" outlineLevel="2" x14ac:dyDescent="0.2">
      <c r="A159" s="110"/>
      <c r="B159" s="107">
        <v>810058</v>
      </c>
      <c r="C159" s="108" t="s">
        <v>247</v>
      </c>
      <c r="D159" s="18" t="s">
        <v>215</v>
      </c>
      <c r="E159" s="17" t="s">
        <v>16</v>
      </c>
      <c r="F159" s="1">
        <v>428790.8</v>
      </c>
      <c r="G159" s="3">
        <v>54228.47</v>
      </c>
      <c r="H159" s="3">
        <v>363024.76</v>
      </c>
      <c r="I159" s="3">
        <v>11537.57</v>
      </c>
      <c r="J159" s="2" t="s">
        <v>106</v>
      </c>
    </row>
    <row r="160" spans="1:10" ht="12.75" customHeight="1" outlineLevel="2" x14ac:dyDescent="0.2">
      <c r="A160" s="110"/>
      <c r="B160" s="107">
        <v>810058</v>
      </c>
      <c r="C160" s="108" t="s">
        <v>248</v>
      </c>
      <c r="D160" s="18" t="s">
        <v>217</v>
      </c>
      <c r="E160" s="17" t="s">
        <v>16</v>
      </c>
      <c r="F160" s="1">
        <v>371597.86</v>
      </c>
      <c r="G160" s="3">
        <v>46995.38</v>
      </c>
      <c r="H160" s="3">
        <v>314603.82</v>
      </c>
      <c r="I160" s="3">
        <v>9998.66</v>
      </c>
      <c r="J160" s="2" t="s">
        <v>106</v>
      </c>
    </row>
    <row r="161" spans="1:10" ht="12.75" hidden="1" customHeight="1" outlineLevel="2" x14ac:dyDescent="0.2">
      <c r="A161" s="110"/>
      <c r="B161" s="107">
        <v>810058</v>
      </c>
      <c r="C161" s="108" t="s">
        <v>249</v>
      </c>
      <c r="D161" s="18" t="s">
        <v>219</v>
      </c>
      <c r="E161" s="17" t="s">
        <v>16</v>
      </c>
      <c r="F161" s="1">
        <v>0</v>
      </c>
      <c r="G161" s="3" t="s">
        <v>382</v>
      </c>
      <c r="H161" s="3" t="s">
        <v>382</v>
      </c>
      <c r="I161" s="3">
        <v>0</v>
      </c>
      <c r="J161" s="2" t="s">
        <v>383</v>
      </c>
    </row>
    <row r="162" spans="1:10" ht="12.75" customHeight="1" outlineLevel="2" x14ac:dyDescent="0.2">
      <c r="A162" s="110"/>
      <c r="B162" s="107">
        <v>810058</v>
      </c>
      <c r="C162" s="108" t="s">
        <v>250</v>
      </c>
      <c r="D162" s="18" t="s">
        <v>221</v>
      </c>
      <c r="E162" s="17" t="s">
        <v>16</v>
      </c>
      <c r="F162" s="1">
        <v>61573.22</v>
      </c>
      <c r="G162" s="3">
        <v>7787.06</v>
      </c>
      <c r="H162" s="3">
        <v>52129.39</v>
      </c>
      <c r="I162" s="3">
        <v>1656.77</v>
      </c>
      <c r="J162" s="2" t="s">
        <v>106</v>
      </c>
    </row>
    <row r="163" spans="1:10" ht="12.75" customHeight="1" outlineLevel="2" x14ac:dyDescent="0.2">
      <c r="A163" s="110"/>
      <c r="B163" s="107">
        <v>810058</v>
      </c>
      <c r="C163" s="108" t="s">
        <v>251</v>
      </c>
      <c r="D163" s="18" t="s">
        <v>223</v>
      </c>
      <c r="E163" s="17" t="s">
        <v>16</v>
      </c>
      <c r="F163" s="1">
        <v>32326.639999999999</v>
      </c>
      <c r="G163" s="3">
        <v>4088.3</v>
      </c>
      <c r="H163" s="3">
        <v>27368.52</v>
      </c>
      <c r="I163" s="3">
        <v>869.82</v>
      </c>
      <c r="J163" s="2" t="s">
        <v>106</v>
      </c>
    </row>
    <row r="164" spans="1:10" ht="12.75" customHeight="1" outlineLevel="2" x14ac:dyDescent="0.2">
      <c r="A164" s="110"/>
      <c r="B164" s="107">
        <v>810058</v>
      </c>
      <c r="C164" s="108" t="s">
        <v>252</v>
      </c>
      <c r="D164" s="18" t="s">
        <v>225</v>
      </c>
      <c r="E164" s="17" t="s">
        <v>16</v>
      </c>
      <c r="F164" s="1">
        <v>131040.56</v>
      </c>
      <c r="G164" s="3">
        <v>16572.490000000002</v>
      </c>
      <c r="H164" s="3">
        <v>110942.14</v>
      </c>
      <c r="I164" s="3">
        <v>3525.93</v>
      </c>
      <c r="J164" s="2" t="s">
        <v>106</v>
      </c>
    </row>
    <row r="165" spans="1:10" ht="12.75" customHeight="1" outlineLevel="2" x14ac:dyDescent="0.2">
      <c r="A165" s="110"/>
      <c r="B165" s="107">
        <v>810058</v>
      </c>
      <c r="C165" s="108" t="s">
        <v>253</v>
      </c>
      <c r="D165" s="18" t="s">
        <v>227</v>
      </c>
      <c r="E165" s="17" t="s">
        <v>16</v>
      </c>
      <c r="F165" s="1">
        <v>83.5</v>
      </c>
      <c r="G165" s="3" t="s">
        <v>382</v>
      </c>
      <c r="H165" s="3" t="s">
        <v>382</v>
      </c>
      <c r="I165" s="3">
        <v>83.5</v>
      </c>
      <c r="J165" s="2" t="s">
        <v>106</v>
      </c>
    </row>
    <row r="166" spans="1:10" ht="12.75" customHeight="1" outlineLevel="2" x14ac:dyDescent="0.2">
      <c r="A166" s="110"/>
      <c r="B166" s="107">
        <v>810058</v>
      </c>
      <c r="C166" s="108" t="s">
        <v>254</v>
      </c>
      <c r="D166" s="18" t="s">
        <v>229</v>
      </c>
      <c r="E166" s="17" t="s">
        <v>16</v>
      </c>
      <c r="F166" s="1">
        <v>171865.42</v>
      </c>
      <c r="G166" s="3">
        <v>21735.54</v>
      </c>
      <c r="H166" s="3">
        <v>145505.46</v>
      </c>
      <c r="I166" s="3">
        <v>4624.42</v>
      </c>
      <c r="J166" s="2" t="s">
        <v>106</v>
      </c>
    </row>
    <row r="167" spans="1:10" ht="12.75" customHeight="1" outlineLevel="2" x14ac:dyDescent="0.2">
      <c r="A167" s="110"/>
      <c r="B167" s="107">
        <v>810058</v>
      </c>
      <c r="C167" s="108" t="s">
        <v>255</v>
      </c>
      <c r="D167" s="18" t="s">
        <v>231</v>
      </c>
      <c r="E167" s="17" t="s">
        <v>16</v>
      </c>
      <c r="F167" s="1">
        <v>46806.04</v>
      </c>
      <c r="G167" s="3">
        <v>5919.48</v>
      </c>
      <c r="H167" s="3">
        <v>39627.14</v>
      </c>
      <c r="I167" s="3">
        <v>1259.42</v>
      </c>
      <c r="J167" s="2" t="s">
        <v>106</v>
      </c>
    </row>
    <row r="168" spans="1:10" ht="12.75" customHeight="1" outlineLevel="2" x14ac:dyDescent="0.2">
      <c r="A168" s="110"/>
      <c r="B168" s="107">
        <v>810058</v>
      </c>
      <c r="C168" s="108" t="s">
        <v>256</v>
      </c>
      <c r="D168" s="18" t="s">
        <v>233</v>
      </c>
      <c r="E168" s="17" t="s">
        <v>16</v>
      </c>
      <c r="F168" s="1">
        <v>24107.66</v>
      </c>
      <c r="G168" s="3">
        <v>3048.86</v>
      </c>
      <c r="H168" s="3">
        <v>20410.13</v>
      </c>
      <c r="I168" s="3">
        <v>648.66999999999996</v>
      </c>
      <c r="J168" s="2" t="s">
        <v>106</v>
      </c>
    </row>
    <row r="169" spans="1:10" ht="12.75" customHeight="1" outlineLevel="2" x14ac:dyDescent="0.2">
      <c r="A169" s="110"/>
      <c r="B169" s="107">
        <v>810058</v>
      </c>
      <c r="C169" s="108" t="s">
        <v>257</v>
      </c>
      <c r="D169" s="18" t="s">
        <v>235</v>
      </c>
      <c r="E169" s="17" t="s">
        <v>16</v>
      </c>
      <c r="F169" s="1">
        <v>117179.64</v>
      </c>
      <c r="G169" s="3">
        <v>14819.52</v>
      </c>
      <c r="H169" s="3">
        <v>99207.14</v>
      </c>
      <c r="I169" s="3">
        <v>3152.98</v>
      </c>
      <c r="J169" s="2" t="s">
        <v>106</v>
      </c>
    </row>
    <row r="170" spans="1:10" ht="12.75" customHeight="1" outlineLevel="2" x14ac:dyDescent="0.2">
      <c r="A170" s="110"/>
      <c r="B170" s="107">
        <v>810058</v>
      </c>
      <c r="C170" s="108" t="s">
        <v>258</v>
      </c>
      <c r="D170" s="18" t="s">
        <v>237</v>
      </c>
      <c r="E170" s="17" t="s">
        <v>16</v>
      </c>
      <c r="F170" s="1">
        <v>12947.31</v>
      </c>
      <c r="G170" s="3" t="s">
        <v>382</v>
      </c>
      <c r="H170" s="3">
        <v>10961.51</v>
      </c>
      <c r="I170" s="3">
        <v>1985.8</v>
      </c>
      <c r="J170" s="2" t="s">
        <v>106</v>
      </c>
    </row>
    <row r="171" spans="1:10" ht="12.75" hidden="1" customHeight="1" outlineLevel="2" x14ac:dyDescent="0.2">
      <c r="A171" s="111"/>
      <c r="B171" s="107">
        <v>810058</v>
      </c>
      <c r="C171" s="108" t="s">
        <v>259</v>
      </c>
      <c r="D171" s="18" t="s">
        <v>239</v>
      </c>
      <c r="E171" s="17" t="s">
        <v>16</v>
      </c>
      <c r="F171" s="1">
        <v>0</v>
      </c>
      <c r="G171" s="3" t="s">
        <v>382</v>
      </c>
      <c r="H171" s="3" t="s">
        <v>382</v>
      </c>
      <c r="I171" s="3">
        <v>0</v>
      </c>
      <c r="J171" s="2" t="s">
        <v>383</v>
      </c>
    </row>
    <row r="172" spans="1:10" ht="12.75" customHeight="1" outlineLevel="2" x14ac:dyDescent="0.2">
      <c r="A172" s="109">
        <v>810059</v>
      </c>
      <c r="B172" s="107">
        <v>810059</v>
      </c>
      <c r="C172" s="87" t="s">
        <v>94</v>
      </c>
      <c r="D172" s="88" t="s">
        <v>242</v>
      </c>
      <c r="E172" s="16" t="s">
        <v>16</v>
      </c>
      <c r="F172" s="11">
        <v>4450284.5299999993</v>
      </c>
      <c r="G172" s="11">
        <v>2977969.97</v>
      </c>
      <c r="H172" s="11">
        <v>1458613.8899999997</v>
      </c>
      <c r="I172" s="11">
        <v>13700.67</v>
      </c>
      <c r="J172" s="2" t="s">
        <v>106</v>
      </c>
    </row>
    <row r="173" spans="1:10" ht="12.75" customHeight="1" outlineLevel="2" x14ac:dyDescent="0.2">
      <c r="A173" s="110"/>
      <c r="B173" s="107">
        <v>810059</v>
      </c>
      <c r="C173" s="108" t="s">
        <v>243</v>
      </c>
      <c r="D173" s="18" t="s">
        <v>207</v>
      </c>
      <c r="E173" s="17" t="s">
        <v>16</v>
      </c>
      <c r="F173" s="1">
        <v>967304.82</v>
      </c>
      <c r="G173" s="3">
        <v>647608.53</v>
      </c>
      <c r="H173" s="3">
        <v>317199.57</v>
      </c>
      <c r="I173" s="3">
        <v>2496.7199999999998</v>
      </c>
      <c r="J173" s="2" t="s">
        <v>106</v>
      </c>
    </row>
    <row r="174" spans="1:10" ht="12.75" hidden="1" customHeight="1" outlineLevel="2" x14ac:dyDescent="0.2">
      <c r="A174" s="110"/>
      <c r="B174" s="107">
        <v>810059</v>
      </c>
      <c r="C174" s="108" t="s">
        <v>244</v>
      </c>
      <c r="D174" s="18" t="s">
        <v>209</v>
      </c>
      <c r="E174" s="17" t="s">
        <v>16</v>
      </c>
      <c r="F174" s="1">
        <v>0</v>
      </c>
      <c r="G174" s="3" t="s">
        <v>382</v>
      </c>
      <c r="H174" s="3" t="s">
        <v>382</v>
      </c>
      <c r="I174" s="3">
        <v>0</v>
      </c>
      <c r="J174" s="2" t="s">
        <v>383</v>
      </c>
    </row>
    <row r="175" spans="1:10" ht="12.75" customHeight="1" outlineLevel="2" x14ac:dyDescent="0.2">
      <c r="A175" s="110"/>
      <c r="B175" s="107">
        <v>810059</v>
      </c>
      <c r="C175" s="108" t="s">
        <v>245</v>
      </c>
      <c r="D175" s="18" t="s">
        <v>211</v>
      </c>
      <c r="E175" s="17" t="s">
        <v>16</v>
      </c>
      <c r="F175" s="1">
        <v>56576.91</v>
      </c>
      <c r="G175" s="3">
        <v>37878.120000000003</v>
      </c>
      <c r="H175" s="3">
        <v>18552.759999999998</v>
      </c>
      <c r="I175" s="3">
        <v>146.03</v>
      </c>
      <c r="J175" s="2" t="s">
        <v>106</v>
      </c>
    </row>
    <row r="176" spans="1:10" ht="12.75" customHeight="1" outlineLevel="2" x14ac:dyDescent="0.2">
      <c r="A176" s="110"/>
      <c r="B176" s="107">
        <v>810059</v>
      </c>
      <c r="C176" s="108" t="s">
        <v>246</v>
      </c>
      <c r="D176" s="18" t="s">
        <v>213</v>
      </c>
      <c r="E176" s="17" t="s">
        <v>16</v>
      </c>
      <c r="F176" s="1">
        <v>743186.94</v>
      </c>
      <c r="G176" s="3">
        <v>497562.08</v>
      </c>
      <c r="H176" s="3">
        <v>243706.61</v>
      </c>
      <c r="I176" s="3">
        <v>1918.25</v>
      </c>
      <c r="J176" s="2" t="s">
        <v>106</v>
      </c>
    </row>
    <row r="177" spans="1:10" ht="12.75" customHeight="1" outlineLevel="2" x14ac:dyDescent="0.2">
      <c r="A177" s="110"/>
      <c r="B177" s="107">
        <v>810059</v>
      </c>
      <c r="C177" s="108" t="s">
        <v>247</v>
      </c>
      <c r="D177" s="18" t="s">
        <v>215</v>
      </c>
      <c r="E177" s="17" t="s">
        <v>16</v>
      </c>
      <c r="F177" s="1">
        <v>572365.63</v>
      </c>
      <c r="G177" s="3">
        <v>383197.58</v>
      </c>
      <c r="H177" s="3">
        <v>187690.71</v>
      </c>
      <c r="I177" s="3">
        <v>1477.34</v>
      </c>
      <c r="J177" s="2" t="s">
        <v>106</v>
      </c>
    </row>
    <row r="178" spans="1:10" ht="12.75" customHeight="1" outlineLevel="2" x14ac:dyDescent="0.2">
      <c r="A178" s="110"/>
      <c r="B178" s="107">
        <v>810059</v>
      </c>
      <c r="C178" s="108" t="s">
        <v>248</v>
      </c>
      <c r="D178" s="18" t="s">
        <v>217</v>
      </c>
      <c r="E178" s="17" t="s">
        <v>16</v>
      </c>
      <c r="F178" s="1">
        <v>280448.23</v>
      </c>
      <c r="G178" s="3">
        <v>187759.5</v>
      </c>
      <c r="H178" s="3">
        <v>91964.87</v>
      </c>
      <c r="I178" s="3">
        <v>723.86</v>
      </c>
      <c r="J178" s="2" t="s">
        <v>106</v>
      </c>
    </row>
    <row r="179" spans="1:10" ht="12.75" customHeight="1" outlineLevel="2" x14ac:dyDescent="0.2">
      <c r="A179" s="110"/>
      <c r="B179" s="107">
        <v>810059</v>
      </c>
      <c r="C179" s="108" t="s">
        <v>249</v>
      </c>
      <c r="D179" s="18" t="s">
        <v>219</v>
      </c>
      <c r="E179" s="17" t="s">
        <v>16</v>
      </c>
      <c r="F179" s="1">
        <v>16661.939999999999</v>
      </c>
      <c r="G179" s="3">
        <v>11155.13</v>
      </c>
      <c r="H179" s="3">
        <v>5463.8</v>
      </c>
      <c r="I179" s="3">
        <v>43.01</v>
      </c>
      <c r="J179" s="2" t="s">
        <v>106</v>
      </c>
    </row>
    <row r="180" spans="1:10" ht="12.75" customHeight="1" outlineLevel="2" x14ac:dyDescent="0.2">
      <c r="A180" s="110"/>
      <c r="B180" s="107">
        <v>810059</v>
      </c>
      <c r="C180" s="108" t="s">
        <v>250</v>
      </c>
      <c r="D180" s="18" t="s">
        <v>221</v>
      </c>
      <c r="E180" s="17" t="s">
        <v>16</v>
      </c>
      <c r="F180" s="1">
        <v>358350.31</v>
      </c>
      <c r="G180" s="3">
        <v>239914.77</v>
      </c>
      <c r="H180" s="3">
        <v>117510.59</v>
      </c>
      <c r="I180" s="3">
        <v>924.95</v>
      </c>
      <c r="J180" s="2" t="s">
        <v>106</v>
      </c>
    </row>
    <row r="181" spans="1:10" ht="12.75" customHeight="1" outlineLevel="2" x14ac:dyDescent="0.2">
      <c r="A181" s="110"/>
      <c r="B181" s="107">
        <v>810059</v>
      </c>
      <c r="C181" s="108" t="s">
        <v>251</v>
      </c>
      <c r="D181" s="18" t="s">
        <v>223</v>
      </c>
      <c r="E181" s="17" t="s">
        <v>16</v>
      </c>
      <c r="F181" s="1">
        <v>31830.67</v>
      </c>
      <c r="G181" s="3">
        <v>21310.57</v>
      </c>
      <c r="H181" s="3">
        <v>10437.950000000001</v>
      </c>
      <c r="I181" s="3">
        <v>82.15</v>
      </c>
      <c r="J181" s="2" t="s">
        <v>106</v>
      </c>
    </row>
    <row r="182" spans="1:10" ht="12.75" customHeight="1" outlineLevel="2" x14ac:dyDescent="0.2">
      <c r="A182" s="110"/>
      <c r="B182" s="107">
        <v>810059</v>
      </c>
      <c r="C182" s="108" t="s">
        <v>252</v>
      </c>
      <c r="D182" s="18" t="s">
        <v>225</v>
      </c>
      <c r="E182" s="17" t="s">
        <v>16</v>
      </c>
      <c r="F182" s="1">
        <v>114990.57</v>
      </c>
      <c r="G182" s="3">
        <v>76985.94</v>
      </c>
      <c r="H182" s="3">
        <v>37707.82</v>
      </c>
      <c r="I182" s="3">
        <v>296.81</v>
      </c>
      <c r="J182" s="2" t="s">
        <v>106</v>
      </c>
    </row>
    <row r="183" spans="1:10" ht="12.75" customHeight="1" outlineLevel="2" x14ac:dyDescent="0.2">
      <c r="A183" s="110"/>
      <c r="B183" s="107">
        <v>810059</v>
      </c>
      <c r="C183" s="108" t="s">
        <v>253</v>
      </c>
      <c r="D183" s="18" t="s">
        <v>227</v>
      </c>
      <c r="E183" s="17" t="s">
        <v>16</v>
      </c>
      <c r="F183" s="1">
        <v>59744.7</v>
      </c>
      <c r="G183" s="3">
        <v>39998.949999999997</v>
      </c>
      <c r="H183" s="3">
        <v>19591.54</v>
      </c>
      <c r="I183" s="3">
        <v>154.21</v>
      </c>
      <c r="J183" s="2" t="s">
        <v>106</v>
      </c>
    </row>
    <row r="184" spans="1:10" ht="12.75" customHeight="1" outlineLevel="2" x14ac:dyDescent="0.2">
      <c r="A184" s="110"/>
      <c r="B184" s="107">
        <v>810059</v>
      </c>
      <c r="C184" s="108" t="s">
        <v>254</v>
      </c>
      <c r="D184" s="18" t="s">
        <v>229</v>
      </c>
      <c r="E184" s="17" t="s">
        <v>16</v>
      </c>
      <c r="F184" s="1">
        <v>326977.21000000002</v>
      </c>
      <c r="G184" s="3">
        <v>218910.55</v>
      </c>
      <c r="H184" s="3">
        <v>107222.7</v>
      </c>
      <c r="I184" s="3">
        <v>843.96</v>
      </c>
      <c r="J184" s="2" t="s">
        <v>106</v>
      </c>
    </row>
    <row r="185" spans="1:10" ht="12.75" customHeight="1" outlineLevel="2" x14ac:dyDescent="0.2">
      <c r="A185" s="110"/>
      <c r="B185" s="107">
        <v>810059</v>
      </c>
      <c r="C185" s="108" t="s">
        <v>255</v>
      </c>
      <c r="D185" s="18" t="s">
        <v>231</v>
      </c>
      <c r="E185" s="17" t="s">
        <v>16</v>
      </c>
      <c r="F185" s="1">
        <v>174709.97</v>
      </c>
      <c r="G185" s="3">
        <v>116967.96</v>
      </c>
      <c r="H185" s="3">
        <v>57291.07</v>
      </c>
      <c r="I185" s="3">
        <v>450.94</v>
      </c>
      <c r="J185" s="2" t="s">
        <v>106</v>
      </c>
    </row>
    <row r="186" spans="1:10" ht="12.75" customHeight="1" outlineLevel="2" x14ac:dyDescent="0.2">
      <c r="A186" s="110"/>
      <c r="B186" s="107">
        <v>810059</v>
      </c>
      <c r="C186" s="108" t="s">
        <v>256</v>
      </c>
      <c r="D186" s="18" t="s">
        <v>233</v>
      </c>
      <c r="E186" s="17" t="s">
        <v>16</v>
      </c>
      <c r="F186" s="1">
        <v>192356.42</v>
      </c>
      <c r="G186" s="3">
        <v>128782.22</v>
      </c>
      <c r="H186" s="3">
        <v>63077.71</v>
      </c>
      <c r="I186" s="3">
        <v>496.49</v>
      </c>
      <c r="J186" s="2" t="s">
        <v>106</v>
      </c>
    </row>
    <row r="187" spans="1:10" ht="12.75" customHeight="1" outlineLevel="2" x14ac:dyDescent="0.2">
      <c r="A187" s="110"/>
      <c r="B187" s="107">
        <v>810059</v>
      </c>
      <c r="C187" s="108" t="s">
        <v>257</v>
      </c>
      <c r="D187" s="18" t="s">
        <v>235</v>
      </c>
      <c r="E187" s="17" t="s">
        <v>16</v>
      </c>
      <c r="F187" s="1">
        <v>393778.45</v>
      </c>
      <c r="G187" s="3">
        <v>263633.84000000003</v>
      </c>
      <c r="H187" s="3">
        <v>129128.23</v>
      </c>
      <c r="I187" s="3">
        <v>1016.38</v>
      </c>
      <c r="J187" s="2" t="s">
        <v>106</v>
      </c>
    </row>
    <row r="188" spans="1:10" ht="12.75" customHeight="1" outlineLevel="2" x14ac:dyDescent="0.2">
      <c r="A188" s="110"/>
      <c r="B188" s="107">
        <v>810059</v>
      </c>
      <c r="C188" s="108" t="s">
        <v>258</v>
      </c>
      <c r="D188" s="18" t="s">
        <v>237</v>
      </c>
      <c r="E188" s="17" t="s">
        <v>16</v>
      </c>
      <c r="F188" s="1">
        <v>158782.01999999999</v>
      </c>
      <c r="G188" s="3">
        <v>106304.23</v>
      </c>
      <c r="H188" s="3">
        <v>52067.96</v>
      </c>
      <c r="I188" s="3">
        <v>409.83</v>
      </c>
      <c r="J188" s="2" t="s">
        <v>106</v>
      </c>
    </row>
    <row r="189" spans="1:10" ht="12.75" customHeight="1" outlineLevel="2" x14ac:dyDescent="0.2">
      <c r="A189" s="111"/>
      <c r="B189" s="107">
        <v>810059</v>
      </c>
      <c r="C189" s="108" t="s">
        <v>259</v>
      </c>
      <c r="D189" s="18" t="s">
        <v>239</v>
      </c>
      <c r="E189" s="17" t="s">
        <v>16</v>
      </c>
      <c r="F189" s="1">
        <v>2219.7399999999998</v>
      </c>
      <c r="G189" s="3" t="s">
        <v>382</v>
      </c>
      <c r="H189" s="3" t="s">
        <v>382</v>
      </c>
      <c r="I189" s="3">
        <v>2219.7399999999998</v>
      </c>
      <c r="J189" s="2" t="s">
        <v>106</v>
      </c>
    </row>
    <row r="190" spans="1:10" ht="12.75" customHeight="1" outlineLevel="2" x14ac:dyDescent="0.2">
      <c r="A190" s="109">
        <v>810062</v>
      </c>
      <c r="B190" s="107">
        <v>810062</v>
      </c>
      <c r="C190" s="87" t="s">
        <v>95</v>
      </c>
      <c r="D190" s="88" t="s">
        <v>242</v>
      </c>
      <c r="E190" s="16" t="s">
        <v>16</v>
      </c>
      <c r="F190" s="11">
        <v>1505702.8</v>
      </c>
      <c r="G190" s="11">
        <v>580927.71000000008</v>
      </c>
      <c r="H190" s="11">
        <v>911751.06000000029</v>
      </c>
      <c r="I190" s="11">
        <v>13024.030000000002</v>
      </c>
      <c r="J190" s="2" t="s">
        <v>106</v>
      </c>
    </row>
    <row r="191" spans="1:10" ht="12.75" customHeight="1" outlineLevel="2" x14ac:dyDescent="0.2">
      <c r="A191" s="110"/>
      <c r="B191" s="107">
        <v>810062</v>
      </c>
      <c r="C191" s="108" t="s">
        <v>243</v>
      </c>
      <c r="D191" s="18" t="s">
        <v>207</v>
      </c>
      <c r="E191" s="17" t="s">
        <v>16</v>
      </c>
      <c r="F191" s="1">
        <v>319823.76</v>
      </c>
      <c r="G191" s="3">
        <v>124117.39</v>
      </c>
      <c r="H191" s="3">
        <v>194155.27</v>
      </c>
      <c r="I191" s="3">
        <v>1551.1</v>
      </c>
      <c r="J191" s="2" t="s">
        <v>106</v>
      </c>
    </row>
    <row r="192" spans="1:10" ht="12.75" hidden="1" customHeight="1" outlineLevel="2" x14ac:dyDescent="0.2">
      <c r="A192" s="110"/>
      <c r="B192" s="107">
        <v>810062</v>
      </c>
      <c r="C192" s="108" t="s">
        <v>244</v>
      </c>
      <c r="D192" s="18" t="s">
        <v>209</v>
      </c>
      <c r="E192" s="17" t="s">
        <v>16</v>
      </c>
      <c r="F192" s="1">
        <v>0</v>
      </c>
      <c r="G192" s="3" t="s">
        <v>382</v>
      </c>
      <c r="H192" s="3" t="s">
        <v>382</v>
      </c>
      <c r="I192" s="3">
        <v>0</v>
      </c>
      <c r="J192" s="2" t="s">
        <v>383</v>
      </c>
    </row>
    <row r="193" spans="1:10" ht="12.75" customHeight="1" outlineLevel="2" x14ac:dyDescent="0.2">
      <c r="A193" s="110"/>
      <c r="B193" s="107">
        <v>810062</v>
      </c>
      <c r="C193" s="108" t="s">
        <v>245</v>
      </c>
      <c r="D193" s="18" t="s">
        <v>211</v>
      </c>
      <c r="E193" s="17" t="s">
        <v>16</v>
      </c>
      <c r="F193" s="1">
        <v>43498.03</v>
      </c>
      <c r="G193" s="3">
        <v>16880.740000000002</v>
      </c>
      <c r="H193" s="3">
        <v>26406.33</v>
      </c>
      <c r="I193" s="3">
        <v>210.96</v>
      </c>
      <c r="J193" s="2" t="s">
        <v>106</v>
      </c>
    </row>
    <row r="194" spans="1:10" ht="12.75" customHeight="1" outlineLevel="2" x14ac:dyDescent="0.2">
      <c r="A194" s="110"/>
      <c r="B194" s="107">
        <v>810062</v>
      </c>
      <c r="C194" s="108" t="s">
        <v>246</v>
      </c>
      <c r="D194" s="18" t="s">
        <v>213</v>
      </c>
      <c r="E194" s="17" t="s">
        <v>16</v>
      </c>
      <c r="F194" s="1">
        <v>468149.48</v>
      </c>
      <c r="G194" s="3">
        <v>181679.72</v>
      </c>
      <c r="H194" s="3">
        <v>284199.31</v>
      </c>
      <c r="I194" s="3">
        <v>2270.4499999999998</v>
      </c>
      <c r="J194" s="2" t="s">
        <v>106</v>
      </c>
    </row>
    <row r="195" spans="1:10" ht="12.75" customHeight="1" outlineLevel="2" x14ac:dyDescent="0.2">
      <c r="A195" s="110"/>
      <c r="B195" s="107">
        <v>810062</v>
      </c>
      <c r="C195" s="108" t="s">
        <v>247</v>
      </c>
      <c r="D195" s="18" t="s">
        <v>215</v>
      </c>
      <c r="E195" s="17" t="s">
        <v>16</v>
      </c>
      <c r="F195" s="1">
        <v>272362.32</v>
      </c>
      <c r="G195" s="3">
        <v>105698.53</v>
      </c>
      <c r="H195" s="3">
        <v>165342.88</v>
      </c>
      <c r="I195" s="3">
        <v>1320.91</v>
      </c>
      <c r="J195" s="2" t="s">
        <v>106</v>
      </c>
    </row>
    <row r="196" spans="1:10" ht="12.75" customHeight="1" outlineLevel="2" x14ac:dyDescent="0.2">
      <c r="A196" s="110"/>
      <c r="B196" s="107">
        <v>810062</v>
      </c>
      <c r="C196" s="108" t="s">
        <v>248</v>
      </c>
      <c r="D196" s="18" t="s">
        <v>217</v>
      </c>
      <c r="E196" s="17" t="s">
        <v>16</v>
      </c>
      <c r="F196" s="1">
        <v>9137.17</v>
      </c>
      <c r="G196" s="3">
        <v>3545.96</v>
      </c>
      <c r="H196" s="3">
        <v>5546.9</v>
      </c>
      <c r="I196" s="3">
        <v>44.31</v>
      </c>
      <c r="J196" s="2" t="s">
        <v>106</v>
      </c>
    </row>
    <row r="197" spans="1:10" ht="12.75" hidden="1" customHeight="1" outlineLevel="2" x14ac:dyDescent="0.2">
      <c r="A197" s="110"/>
      <c r="B197" s="107">
        <v>810062</v>
      </c>
      <c r="C197" s="108" t="s">
        <v>249</v>
      </c>
      <c r="D197" s="18" t="s">
        <v>219</v>
      </c>
      <c r="E197" s="17" t="s">
        <v>16</v>
      </c>
      <c r="F197" s="1">
        <v>0</v>
      </c>
      <c r="G197" s="3" t="s">
        <v>382</v>
      </c>
      <c r="H197" s="3" t="s">
        <v>382</v>
      </c>
      <c r="I197" s="3">
        <v>0</v>
      </c>
      <c r="J197" s="2" t="s">
        <v>383</v>
      </c>
    </row>
    <row r="198" spans="1:10" ht="12.75" customHeight="1" outlineLevel="2" x14ac:dyDescent="0.2">
      <c r="A198" s="110"/>
      <c r="B198" s="107">
        <v>810062</v>
      </c>
      <c r="C198" s="108" t="s">
        <v>250</v>
      </c>
      <c r="D198" s="18" t="s">
        <v>221</v>
      </c>
      <c r="E198" s="17" t="s">
        <v>16</v>
      </c>
      <c r="F198" s="1">
        <v>15023.07</v>
      </c>
      <c r="G198" s="3">
        <v>5830.16</v>
      </c>
      <c r="H198" s="3">
        <v>9120.0499999999993</v>
      </c>
      <c r="I198" s="3">
        <v>72.86</v>
      </c>
      <c r="J198" s="2" t="s">
        <v>106</v>
      </c>
    </row>
    <row r="199" spans="1:10" ht="12.75" customHeight="1" outlineLevel="2" x14ac:dyDescent="0.2">
      <c r="A199" s="110"/>
      <c r="B199" s="107">
        <v>810062</v>
      </c>
      <c r="C199" s="108" t="s">
        <v>251</v>
      </c>
      <c r="D199" s="18" t="s">
        <v>223</v>
      </c>
      <c r="E199" s="17" t="s">
        <v>16</v>
      </c>
      <c r="F199" s="1">
        <v>3813.89</v>
      </c>
      <c r="G199" s="3" t="s">
        <v>382</v>
      </c>
      <c r="H199" s="3" t="s">
        <v>382</v>
      </c>
      <c r="I199" s="3">
        <v>3813.89</v>
      </c>
      <c r="J199" s="2" t="s">
        <v>106</v>
      </c>
    </row>
    <row r="200" spans="1:10" ht="12.75" customHeight="1" outlineLevel="2" x14ac:dyDescent="0.2">
      <c r="A200" s="110"/>
      <c r="B200" s="107">
        <v>810062</v>
      </c>
      <c r="C200" s="108" t="s">
        <v>252</v>
      </c>
      <c r="D200" s="18" t="s">
        <v>225</v>
      </c>
      <c r="E200" s="17" t="s">
        <v>16</v>
      </c>
      <c r="F200" s="1">
        <v>52321.11</v>
      </c>
      <c r="G200" s="3">
        <v>20304.810000000001</v>
      </c>
      <c r="H200" s="3">
        <v>31762.55</v>
      </c>
      <c r="I200" s="3">
        <v>253.75</v>
      </c>
      <c r="J200" s="2" t="s">
        <v>106</v>
      </c>
    </row>
    <row r="201" spans="1:10" ht="12.75" customHeight="1" outlineLevel="2" x14ac:dyDescent="0.2">
      <c r="A201" s="110"/>
      <c r="B201" s="107">
        <v>810062</v>
      </c>
      <c r="C201" s="108" t="s">
        <v>253</v>
      </c>
      <c r="D201" s="18" t="s">
        <v>227</v>
      </c>
      <c r="E201" s="17" t="s">
        <v>16</v>
      </c>
      <c r="F201" s="1">
        <v>4963.43</v>
      </c>
      <c r="G201" s="3" t="s">
        <v>382</v>
      </c>
      <c r="H201" s="3">
        <v>3013.15</v>
      </c>
      <c r="I201" s="3">
        <v>1950.28</v>
      </c>
      <c r="J201" s="2" t="s">
        <v>106</v>
      </c>
    </row>
    <row r="202" spans="1:10" ht="12.75" customHeight="1" outlineLevel="2" x14ac:dyDescent="0.2">
      <c r="A202" s="110"/>
      <c r="B202" s="107">
        <v>810062</v>
      </c>
      <c r="C202" s="108" t="s">
        <v>254</v>
      </c>
      <c r="D202" s="18" t="s">
        <v>229</v>
      </c>
      <c r="E202" s="17" t="s">
        <v>16</v>
      </c>
      <c r="F202" s="1">
        <v>48878.5</v>
      </c>
      <c r="G202" s="3">
        <v>18968.8</v>
      </c>
      <c r="H202" s="3">
        <v>29672.65</v>
      </c>
      <c r="I202" s="3">
        <v>237.05</v>
      </c>
      <c r="J202" s="2" t="s">
        <v>106</v>
      </c>
    </row>
    <row r="203" spans="1:10" ht="12.75" customHeight="1" outlineLevel="2" x14ac:dyDescent="0.2">
      <c r="A203" s="110"/>
      <c r="B203" s="107">
        <v>810062</v>
      </c>
      <c r="C203" s="108" t="s">
        <v>255</v>
      </c>
      <c r="D203" s="18" t="s">
        <v>231</v>
      </c>
      <c r="E203" s="17" t="s">
        <v>16</v>
      </c>
      <c r="F203" s="1">
        <v>59866.95</v>
      </c>
      <c r="G203" s="3">
        <v>23233.200000000001</v>
      </c>
      <c r="H203" s="3">
        <v>36343.4</v>
      </c>
      <c r="I203" s="3">
        <v>290.35000000000002</v>
      </c>
      <c r="J203" s="2" t="s">
        <v>106</v>
      </c>
    </row>
    <row r="204" spans="1:10" ht="12.75" customHeight="1" outlineLevel="2" x14ac:dyDescent="0.2">
      <c r="A204" s="110"/>
      <c r="B204" s="107">
        <v>810062</v>
      </c>
      <c r="C204" s="108" t="s">
        <v>256</v>
      </c>
      <c r="D204" s="18" t="s">
        <v>233</v>
      </c>
      <c r="E204" s="17" t="s">
        <v>16</v>
      </c>
      <c r="F204" s="1">
        <v>50882.61</v>
      </c>
      <c r="G204" s="3">
        <v>19746.55</v>
      </c>
      <c r="H204" s="3">
        <v>30889.279999999999</v>
      </c>
      <c r="I204" s="3">
        <v>246.78</v>
      </c>
      <c r="J204" s="2" t="s">
        <v>106</v>
      </c>
    </row>
    <row r="205" spans="1:10" ht="12.75" customHeight="1" outlineLevel="2" x14ac:dyDescent="0.2">
      <c r="A205" s="110"/>
      <c r="B205" s="107">
        <v>810062</v>
      </c>
      <c r="C205" s="108" t="s">
        <v>257</v>
      </c>
      <c r="D205" s="18" t="s">
        <v>235</v>
      </c>
      <c r="E205" s="17" t="s">
        <v>16</v>
      </c>
      <c r="F205" s="1">
        <v>99769.9</v>
      </c>
      <c r="G205" s="3">
        <v>38718.76</v>
      </c>
      <c r="H205" s="3">
        <v>60567.27</v>
      </c>
      <c r="I205" s="3">
        <v>483.87</v>
      </c>
      <c r="J205" s="2" t="s">
        <v>106</v>
      </c>
    </row>
    <row r="206" spans="1:10" ht="12.75" customHeight="1" outlineLevel="2" x14ac:dyDescent="0.2">
      <c r="A206" s="110"/>
      <c r="B206" s="107">
        <v>810062</v>
      </c>
      <c r="C206" s="108" t="s">
        <v>258</v>
      </c>
      <c r="D206" s="18" t="s">
        <v>237</v>
      </c>
      <c r="E206" s="17" t="s">
        <v>16</v>
      </c>
      <c r="F206" s="1">
        <v>47326.96</v>
      </c>
      <c r="G206" s="3">
        <v>18366.669999999998</v>
      </c>
      <c r="H206" s="3">
        <v>28730.76</v>
      </c>
      <c r="I206" s="3">
        <v>229.53</v>
      </c>
      <c r="J206" s="2" t="s">
        <v>106</v>
      </c>
    </row>
    <row r="207" spans="1:10" ht="12.75" customHeight="1" outlineLevel="2" x14ac:dyDescent="0.2">
      <c r="A207" s="111"/>
      <c r="B207" s="107">
        <v>810062</v>
      </c>
      <c r="C207" s="108" t="s">
        <v>259</v>
      </c>
      <c r="D207" s="18" t="s">
        <v>239</v>
      </c>
      <c r="E207" s="17" t="s">
        <v>16</v>
      </c>
      <c r="F207" s="1">
        <v>9885.6200000000008</v>
      </c>
      <c r="G207" s="3">
        <v>3836.42</v>
      </c>
      <c r="H207" s="3">
        <v>6001.26</v>
      </c>
      <c r="I207" s="3">
        <v>47.94</v>
      </c>
      <c r="J207" s="2" t="s">
        <v>106</v>
      </c>
    </row>
    <row r="208" spans="1:10" ht="12.75" customHeight="1" outlineLevel="2" x14ac:dyDescent="0.2">
      <c r="A208" s="109">
        <v>810064</v>
      </c>
      <c r="B208" s="107">
        <v>810064</v>
      </c>
      <c r="C208" s="87" t="s">
        <v>261</v>
      </c>
      <c r="D208" s="88" t="s">
        <v>242</v>
      </c>
      <c r="E208" s="16" t="s">
        <v>16</v>
      </c>
      <c r="F208" s="11">
        <v>3137265.2400000007</v>
      </c>
      <c r="G208" s="11">
        <v>2871047.4899999998</v>
      </c>
      <c r="H208" s="11">
        <v>145267.74</v>
      </c>
      <c r="I208" s="11">
        <v>120950.01000000001</v>
      </c>
      <c r="J208" s="2" t="s">
        <v>106</v>
      </c>
    </row>
    <row r="209" spans="1:10" ht="12.75" customHeight="1" outlineLevel="2" x14ac:dyDescent="0.2">
      <c r="A209" s="110"/>
      <c r="B209" s="107">
        <v>810064</v>
      </c>
      <c r="C209" s="108" t="s">
        <v>243</v>
      </c>
      <c r="D209" s="18" t="s">
        <v>207</v>
      </c>
      <c r="E209" s="17" t="s">
        <v>16</v>
      </c>
      <c r="F209" s="1">
        <v>305808.44000000006</v>
      </c>
      <c r="G209" s="3">
        <v>279858.57</v>
      </c>
      <c r="H209" s="3">
        <v>14398.15</v>
      </c>
      <c r="I209" s="3">
        <v>11551.72</v>
      </c>
      <c r="J209" s="2" t="s">
        <v>106</v>
      </c>
    </row>
    <row r="210" spans="1:10" ht="12.75" hidden="1" customHeight="1" outlineLevel="2" x14ac:dyDescent="0.2">
      <c r="A210" s="110"/>
      <c r="B210" s="107">
        <v>810064</v>
      </c>
      <c r="C210" s="108" t="s">
        <v>244</v>
      </c>
      <c r="D210" s="18" t="s">
        <v>209</v>
      </c>
      <c r="E210" s="17" t="s">
        <v>16</v>
      </c>
      <c r="F210" s="1">
        <v>0</v>
      </c>
      <c r="G210" s="3" t="s">
        <v>382</v>
      </c>
      <c r="H210" s="3" t="s">
        <v>382</v>
      </c>
      <c r="I210" s="3">
        <v>0</v>
      </c>
      <c r="J210" s="2" t="s">
        <v>383</v>
      </c>
    </row>
    <row r="211" spans="1:10" ht="12.75" hidden="1" customHeight="1" outlineLevel="2" x14ac:dyDescent="0.2">
      <c r="A211" s="110"/>
      <c r="B211" s="107">
        <v>810064</v>
      </c>
      <c r="C211" s="108" t="s">
        <v>245</v>
      </c>
      <c r="D211" s="18" t="s">
        <v>211</v>
      </c>
      <c r="E211" s="17" t="s">
        <v>16</v>
      </c>
      <c r="F211" s="1">
        <v>0</v>
      </c>
      <c r="G211" s="3" t="s">
        <v>382</v>
      </c>
      <c r="H211" s="3" t="s">
        <v>382</v>
      </c>
      <c r="I211" s="3">
        <v>0</v>
      </c>
      <c r="J211" s="2" t="s">
        <v>383</v>
      </c>
    </row>
    <row r="212" spans="1:10" ht="12.75" customHeight="1" outlineLevel="2" x14ac:dyDescent="0.2">
      <c r="A212" s="110"/>
      <c r="B212" s="107">
        <v>810064</v>
      </c>
      <c r="C212" s="108" t="s">
        <v>246</v>
      </c>
      <c r="D212" s="18" t="s">
        <v>213</v>
      </c>
      <c r="E212" s="17" t="s">
        <v>16</v>
      </c>
      <c r="F212" s="1">
        <v>1014193.84</v>
      </c>
      <c r="G212" s="3">
        <v>928132.77</v>
      </c>
      <c r="H212" s="3">
        <v>47750.52</v>
      </c>
      <c r="I212" s="3">
        <v>38310.550000000003</v>
      </c>
      <c r="J212" s="2" t="s">
        <v>106</v>
      </c>
    </row>
    <row r="213" spans="1:10" ht="12.75" customHeight="1" outlineLevel="2" x14ac:dyDescent="0.2">
      <c r="A213" s="110"/>
      <c r="B213" s="107">
        <v>810064</v>
      </c>
      <c r="C213" s="108" t="s">
        <v>247</v>
      </c>
      <c r="D213" s="18" t="s">
        <v>215</v>
      </c>
      <c r="E213" s="17" t="s">
        <v>16</v>
      </c>
      <c r="F213" s="1">
        <v>690685.63</v>
      </c>
      <c r="G213" s="3">
        <v>632076.37</v>
      </c>
      <c r="H213" s="3">
        <v>32519.03</v>
      </c>
      <c r="I213" s="3">
        <v>26090.23</v>
      </c>
      <c r="J213" s="2" t="s">
        <v>106</v>
      </c>
    </row>
    <row r="214" spans="1:10" ht="12.75" customHeight="1" outlineLevel="2" x14ac:dyDescent="0.2">
      <c r="A214" s="110"/>
      <c r="B214" s="107">
        <v>810064</v>
      </c>
      <c r="C214" s="108" t="s">
        <v>248</v>
      </c>
      <c r="D214" s="18" t="s">
        <v>217</v>
      </c>
      <c r="E214" s="17" t="s">
        <v>16</v>
      </c>
      <c r="F214" s="1">
        <v>111806.6</v>
      </c>
      <c r="G214" s="3">
        <v>102319.07</v>
      </c>
      <c r="H214" s="3">
        <v>5264.11</v>
      </c>
      <c r="I214" s="3">
        <v>4223.42</v>
      </c>
      <c r="J214" s="2" t="s">
        <v>106</v>
      </c>
    </row>
    <row r="215" spans="1:10" ht="12.75" hidden="1" customHeight="1" outlineLevel="2" x14ac:dyDescent="0.2">
      <c r="A215" s="110"/>
      <c r="B215" s="107">
        <v>810064</v>
      </c>
      <c r="C215" s="108" t="s">
        <v>249</v>
      </c>
      <c r="D215" s="18" t="s">
        <v>219</v>
      </c>
      <c r="E215" s="17" t="s">
        <v>16</v>
      </c>
      <c r="F215" s="1">
        <v>0</v>
      </c>
      <c r="G215" s="3" t="s">
        <v>382</v>
      </c>
      <c r="H215" s="3" t="s">
        <v>382</v>
      </c>
      <c r="I215" s="3">
        <v>0</v>
      </c>
      <c r="J215" s="2" t="s">
        <v>383</v>
      </c>
    </row>
    <row r="216" spans="1:10" ht="12.75" customHeight="1" outlineLevel="2" x14ac:dyDescent="0.2">
      <c r="A216" s="110"/>
      <c r="B216" s="107">
        <v>810064</v>
      </c>
      <c r="C216" s="108" t="s">
        <v>250</v>
      </c>
      <c r="D216" s="18" t="s">
        <v>221</v>
      </c>
      <c r="E216" s="17" t="s">
        <v>16</v>
      </c>
      <c r="F216" s="1">
        <v>191333.2</v>
      </c>
      <c r="G216" s="3">
        <v>175097.31</v>
      </c>
      <c r="H216" s="3">
        <v>9008.4</v>
      </c>
      <c r="I216" s="3">
        <v>7227.49</v>
      </c>
      <c r="J216" s="2" t="s">
        <v>106</v>
      </c>
    </row>
    <row r="217" spans="1:10" ht="12.75" customHeight="1" outlineLevel="2" x14ac:dyDescent="0.2">
      <c r="A217" s="110"/>
      <c r="B217" s="107">
        <v>810064</v>
      </c>
      <c r="C217" s="108" t="s">
        <v>251</v>
      </c>
      <c r="D217" s="18" t="s">
        <v>223</v>
      </c>
      <c r="E217" s="17" t="s">
        <v>16</v>
      </c>
      <c r="F217" s="1">
        <v>35286.58</v>
      </c>
      <c r="G217" s="3">
        <v>32292.28</v>
      </c>
      <c r="H217" s="3" t="s">
        <v>382</v>
      </c>
      <c r="I217" s="3">
        <v>2994.3</v>
      </c>
      <c r="J217" s="2" t="s">
        <v>106</v>
      </c>
    </row>
    <row r="218" spans="1:10" ht="12.75" customHeight="1" outlineLevel="2" x14ac:dyDescent="0.2">
      <c r="A218" s="110"/>
      <c r="B218" s="107">
        <v>810064</v>
      </c>
      <c r="C218" s="108" t="s">
        <v>252</v>
      </c>
      <c r="D218" s="18" t="s">
        <v>225</v>
      </c>
      <c r="E218" s="17" t="s">
        <v>16</v>
      </c>
      <c r="F218" s="1">
        <v>134677.51999999999</v>
      </c>
      <c r="G218" s="3">
        <v>123249.24</v>
      </c>
      <c r="H218" s="3">
        <v>6340.92</v>
      </c>
      <c r="I218" s="3">
        <v>5087.3599999999997</v>
      </c>
      <c r="J218" s="2" t="s">
        <v>106</v>
      </c>
    </row>
    <row r="219" spans="1:10" ht="12.75" customHeight="1" outlineLevel="2" x14ac:dyDescent="0.2">
      <c r="A219" s="110"/>
      <c r="B219" s="107">
        <v>810064</v>
      </c>
      <c r="C219" s="108" t="s">
        <v>253</v>
      </c>
      <c r="D219" s="18" t="s">
        <v>227</v>
      </c>
      <c r="E219" s="17" t="s">
        <v>16</v>
      </c>
      <c r="F219" s="1">
        <v>16575.05</v>
      </c>
      <c r="G219" s="3">
        <v>15168.55</v>
      </c>
      <c r="H219" s="3" t="s">
        <v>382</v>
      </c>
      <c r="I219" s="3">
        <v>1406.5</v>
      </c>
      <c r="J219" s="2" t="s">
        <v>106</v>
      </c>
    </row>
    <row r="220" spans="1:10" ht="12.75" customHeight="1" outlineLevel="2" x14ac:dyDescent="0.2">
      <c r="A220" s="110"/>
      <c r="B220" s="107">
        <v>810064</v>
      </c>
      <c r="C220" s="108" t="s">
        <v>254</v>
      </c>
      <c r="D220" s="18" t="s">
        <v>229</v>
      </c>
      <c r="E220" s="17" t="s">
        <v>16</v>
      </c>
      <c r="F220" s="1">
        <v>177511.21</v>
      </c>
      <c r="G220" s="3">
        <v>162448.21</v>
      </c>
      <c r="H220" s="3">
        <v>8357.6299999999992</v>
      </c>
      <c r="I220" s="3">
        <v>6705.37</v>
      </c>
      <c r="J220" s="2" t="s">
        <v>106</v>
      </c>
    </row>
    <row r="221" spans="1:10" ht="12.75" hidden="1" customHeight="1" outlineLevel="2" x14ac:dyDescent="0.2">
      <c r="A221" s="110"/>
      <c r="B221" s="107">
        <v>810064</v>
      </c>
      <c r="C221" s="108" t="s">
        <v>255</v>
      </c>
      <c r="D221" s="18" t="s">
        <v>231</v>
      </c>
      <c r="E221" s="17" t="s">
        <v>16</v>
      </c>
      <c r="F221" s="1">
        <v>0</v>
      </c>
      <c r="G221" s="3" t="s">
        <v>382</v>
      </c>
      <c r="H221" s="3" t="s">
        <v>382</v>
      </c>
      <c r="I221" s="3">
        <v>0</v>
      </c>
      <c r="J221" s="2" t="s">
        <v>383</v>
      </c>
    </row>
    <row r="222" spans="1:10" ht="12.75" customHeight="1" outlineLevel="2" x14ac:dyDescent="0.2">
      <c r="A222" s="110"/>
      <c r="B222" s="107">
        <v>810064</v>
      </c>
      <c r="C222" s="108" t="s">
        <v>256</v>
      </c>
      <c r="D222" s="18" t="s">
        <v>233</v>
      </c>
      <c r="E222" s="17" t="s">
        <v>16</v>
      </c>
      <c r="F222" s="1">
        <v>131671.89000000001</v>
      </c>
      <c r="G222" s="3">
        <v>120498.66</v>
      </c>
      <c r="H222" s="3">
        <v>6199.41</v>
      </c>
      <c r="I222" s="3">
        <v>4973.82</v>
      </c>
      <c r="J222" s="2" t="s">
        <v>106</v>
      </c>
    </row>
    <row r="223" spans="1:10" ht="12.75" customHeight="1" outlineLevel="2" x14ac:dyDescent="0.2">
      <c r="A223" s="110"/>
      <c r="B223" s="107">
        <v>810064</v>
      </c>
      <c r="C223" s="108" t="s">
        <v>257</v>
      </c>
      <c r="D223" s="18" t="s">
        <v>235</v>
      </c>
      <c r="E223" s="17" t="s">
        <v>16</v>
      </c>
      <c r="F223" s="1">
        <v>223889.1</v>
      </c>
      <c r="G223" s="3">
        <v>204890.62</v>
      </c>
      <c r="H223" s="3">
        <v>10541.2</v>
      </c>
      <c r="I223" s="3">
        <v>8457.2800000000007</v>
      </c>
      <c r="J223" s="2" t="s">
        <v>106</v>
      </c>
    </row>
    <row r="224" spans="1:10" ht="12.75" customHeight="1" outlineLevel="2" x14ac:dyDescent="0.2">
      <c r="A224" s="110"/>
      <c r="B224" s="107">
        <v>810064</v>
      </c>
      <c r="C224" s="108" t="s">
        <v>258</v>
      </c>
      <c r="D224" s="18" t="s">
        <v>237</v>
      </c>
      <c r="E224" s="17" t="s">
        <v>16</v>
      </c>
      <c r="F224" s="1">
        <v>103826.18</v>
      </c>
      <c r="G224" s="3">
        <v>95015.84</v>
      </c>
      <c r="H224" s="3">
        <v>4888.37</v>
      </c>
      <c r="I224" s="3">
        <v>3921.97</v>
      </c>
      <c r="J224" s="2" t="s">
        <v>106</v>
      </c>
    </row>
    <row r="225" spans="1:10" ht="12.75" hidden="1" customHeight="1" outlineLevel="2" x14ac:dyDescent="0.2">
      <c r="A225" s="111"/>
      <c r="B225" s="107">
        <v>810064</v>
      </c>
      <c r="C225" s="108" t="s">
        <v>259</v>
      </c>
      <c r="D225" s="18" t="s">
        <v>239</v>
      </c>
      <c r="E225" s="17" t="s">
        <v>16</v>
      </c>
      <c r="F225" s="1">
        <v>0</v>
      </c>
      <c r="G225" s="3" t="s">
        <v>382</v>
      </c>
      <c r="H225" s="3" t="s">
        <v>382</v>
      </c>
      <c r="I225" s="3">
        <v>0</v>
      </c>
      <c r="J225" s="2" t="s">
        <v>383</v>
      </c>
    </row>
    <row r="226" spans="1:10" ht="12.75" customHeight="1" outlineLevel="2" x14ac:dyDescent="0.2">
      <c r="A226" s="109">
        <v>810073</v>
      </c>
      <c r="B226" s="107">
        <v>810073</v>
      </c>
      <c r="C226" s="87" t="s">
        <v>96</v>
      </c>
      <c r="D226" s="88" t="s">
        <v>242</v>
      </c>
      <c r="E226" s="16" t="s">
        <v>16</v>
      </c>
      <c r="F226" s="11">
        <v>1551593.86</v>
      </c>
      <c r="G226" s="11">
        <v>1515067.6500000001</v>
      </c>
      <c r="H226" s="11">
        <v>19045.41</v>
      </c>
      <c r="I226" s="11">
        <v>17480.800000000003</v>
      </c>
      <c r="J226" s="2" t="s">
        <v>106</v>
      </c>
    </row>
    <row r="227" spans="1:10" ht="12.75" customHeight="1" outlineLevel="2" x14ac:dyDescent="0.2">
      <c r="A227" s="110"/>
      <c r="B227" s="107">
        <v>810073</v>
      </c>
      <c r="C227" s="108" t="s">
        <v>243</v>
      </c>
      <c r="D227" s="18" t="s">
        <v>207</v>
      </c>
      <c r="E227" s="17" t="s">
        <v>16</v>
      </c>
      <c r="F227" s="1">
        <v>527419.51</v>
      </c>
      <c r="G227" s="3">
        <v>515003.48</v>
      </c>
      <c r="H227" s="3">
        <v>7088.08</v>
      </c>
      <c r="I227" s="3">
        <v>5327.95</v>
      </c>
      <c r="J227" s="2" t="s">
        <v>106</v>
      </c>
    </row>
    <row r="228" spans="1:10" ht="12.75" hidden="1" customHeight="1" outlineLevel="2" x14ac:dyDescent="0.2">
      <c r="A228" s="110"/>
      <c r="B228" s="107">
        <v>810073</v>
      </c>
      <c r="C228" s="108" t="s">
        <v>244</v>
      </c>
      <c r="D228" s="18" t="s">
        <v>209</v>
      </c>
      <c r="E228" s="17" t="s">
        <v>16</v>
      </c>
      <c r="F228" s="1">
        <v>0</v>
      </c>
      <c r="G228" s="3" t="s">
        <v>382</v>
      </c>
      <c r="H228" s="3" t="s">
        <v>382</v>
      </c>
      <c r="I228" s="3">
        <v>0</v>
      </c>
      <c r="J228" s="2" t="s">
        <v>383</v>
      </c>
    </row>
    <row r="229" spans="1:10" ht="12.75" hidden="1" customHeight="1" outlineLevel="2" x14ac:dyDescent="0.2">
      <c r="A229" s="110"/>
      <c r="B229" s="107">
        <v>810073</v>
      </c>
      <c r="C229" s="108" t="s">
        <v>245</v>
      </c>
      <c r="D229" s="18" t="s">
        <v>211</v>
      </c>
      <c r="E229" s="17" t="s">
        <v>16</v>
      </c>
      <c r="F229" s="1">
        <v>0</v>
      </c>
      <c r="G229" s="3" t="s">
        <v>382</v>
      </c>
      <c r="H229" s="3" t="s">
        <v>382</v>
      </c>
      <c r="I229" s="3">
        <v>0</v>
      </c>
      <c r="J229" s="2" t="s">
        <v>383</v>
      </c>
    </row>
    <row r="230" spans="1:10" ht="12.75" customHeight="1" outlineLevel="2" x14ac:dyDescent="0.2">
      <c r="A230" s="110"/>
      <c r="B230" s="107">
        <v>810073</v>
      </c>
      <c r="C230" s="108" t="s">
        <v>246</v>
      </c>
      <c r="D230" s="18" t="s">
        <v>213</v>
      </c>
      <c r="E230" s="17" t="s">
        <v>16</v>
      </c>
      <c r="F230" s="1">
        <v>576065.84</v>
      </c>
      <c r="G230" s="3">
        <v>562504.63</v>
      </c>
      <c r="H230" s="3">
        <v>7741.84</v>
      </c>
      <c r="I230" s="3">
        <v>5819.37</v>
      </c>
      <c r="J230" s="2" t="s">
        <v>106</v>
      </c>
    </row>
    <row r="231" spans="1:10" ht="12.75" customHeight="1" outlineLevel="2" x14ac:dyDescent="0.2">
      <c r="A231" s="110"/>
      <c r="B231" s="107">
        <v>810073</v>
      </c>
      <c r="C231" s="108" t="s">
        <v>247</v>
      </c>
      <c r="D231" s="18" t="s">
        <v>215</v>
      </c>
      <c r="E231" s="17" t="s">
        <v>16</v>
      </c>
      <c r="F231" s="1">
        <v>313671.99</v>
      </c>
      <c r="G231" s="3">
        <v>306287.81</v>
      </c>
      <c r="H231" s="3">
        <v>4215.49</v>
      </c>
      <c r="I231" s="3">
        <v>3168.69</v>
      </c>
      <c r="J231" s="2" t="s">
        <v>106</v>
      </c>
    </row>
    <row r="232" spans="1:10" ht="12.75" hidden="1" customHeight="1" outlineLevel="2" x14ac:dyDescent="0.2">
      <c r="A232" s="110"/>
      <c r="B232" s="107">
        <v>810073</v>
      </c>
      <c r="C232" s="108" t="s">
        <v>248</v>
      </c>
      <c r="D232" s="18" t="s">
        <v>217</v>
      </c>
      <c r="E232" s="17" t="s">
        <v>16</v>
      </c>
      <c r="F232" s="1">
        <v>0</v>
      </c>
      <c r="G232" s="3" t="s">
        <v>382</v>
      </c>
      <c r="H232" s="3" t="s">
        <v>382</v>
      </c>
      <c r="I232" s="3">
        <v>0</v>
      </c>
      <c r="J232" s="2" t="s">
        <v>383</v>
      </c>
    </row>
    <row r="233" spans="1:10" ht="12.75" hidden="1" customHeight="1" outlineLevel="2" x14ac:dyDescent="0.2">
      <c r="A233" s="110"/>
      <c r="B233" s="107">
        <v>810073</v>
      </c>
      <c r="C233" s="108" t="s">
        <v>249</v>
      </c>
      <c r="D233" s="18" t="s">
        <v>219</v>
      </c>
      <c r="E233" s="17" t="s">
        <v>16</v>
      </c>
      <c r="F233" s="1">
        <v>0</v>
      </c>
      <c r="G233" s="3" t="s">
        <v>382</v>
      </c>
      <c r="H233" s="3" t="s">
        <v>382</v>
      </c>
      <c r="I233" s="3">
        <v>0</v>
      </c>
      <c r="J233" s="2" t="s">
        <v>383</v>
      </c>
    </row>
    <row r="234" spans="1:10" ht="12.75" hidden="1" customHeight="1" outlineLevel="2" x14ac:dyDescent="0.2">
      <c r="A234" s="110"/>
      <c r="B234" s="107">
        <v>810073</v>
      </c>
      <c r="C234" s="108" t="s">
        <v>250</v>
      </c>
      <c r="D234" s="18" t="s">
        <v>221</v>
      </c>
      <c r="E234" s="17" t="s">
        <v>16</v>
      </c>
      <c r="F234" s="1">
        <v>0</v>
      </c>
      <c r="G234" s="3" t="s">
        <v>382</v>
      </c>
      <c r="H234" s="3" t="s">
        <v>382</v>
      </c>
      <c r="I234" s="3">
        <v>0</v>
      </c>
      <c r="J234" s="2" t="s">
        <v>383</v>
      </c>
    </row>
    <row r="235" spans="1:10" ht="12.75" hidden="1" customHeight="1" outlineLevel="2" x14ac:dyDescent="0.2">
      <c r="A235" s="110"/>
      <c r="B235" s="107">
        <v>810073</v>
      </c>
      <c r="C235" s="108" t="s">
        <v>251</v>
      </c>
      <c r="D235" s="18" t="s">
        <v>223</v>
      </c>
      <c r="E235" s="17" t="s">
        <v>16</v>
      </c>
      <c r="F235" s="1">
        <v>0</v>
      </c>
      <c r="G235" s="3" t="s">
        <v>382</v>
      </c>
      <c r="H235" s="3" t="s">
        <v>382</v>
      </c>
      <c r="I235" s="3">
        <v>0</v>
      </c>
      <c r="J235" s="2" t="s">
        <v>383</v>
      </c>
    </row>
    <row r="236" spans="1:10" ht="12.75" customHeight="1" outlineLevel="2" x14ac:dyDescent="0.2">
      <c r="A236" s="110"/>
      <c r="B236" s="107">
        <v>810073</v>
      </c>
      <c r="C236" s="108" t="s">
        <v>252</v>
      </c>
      <c r="D236" s="18" t="s">
        <v>225</v>
      </c>
      <c r="E236" s="17" t="s">
        <v>16</v>
      </c>
      <c r="F236" s="1">
        <v>19141.71</v>
      </c>
      <c r="G236" s="3">
        <v>18691.09</v>
      </c>
      <c r="H236" s="3" t="s">
        <v>382</v>
      </c>
      <c r="I236" s="3">
        <v>450.62</v>
      </c>
      <c r="J236" s="2" t="s">
        <v>106</v>
      </c>
    </row>
    <row r="237" spans="1:10" ht="12.75" hidden="1" customHeight="1" outlineLevel="2" x14ac:dyDescent="0.2">
      <c r="A237" s="110"/>
      <c r="B237" s="107">
        <v>810073</v>
      </c>
      <c r="C237" s="108" t="s">
        <v>253</v>
      </c>
      <c r="D237" s="18" t="s">
        <v>227</v>
      </c>
      <c r="E237" s="17" t="s">
        <v>16</v>
      </c>
      <c r="F237" s="1">
        <v>0</v>
      </c>
      <c r="G237" s="3" t="s">
        <v>382</v>
      </c>
      <c r="H237" s="3" t="s">
        <v>382</v>
      </c>
      <c r="I237" s="3">
        <v>0</v>
      </c>
      <c r="J237" s="2" t="s">
        <v>383</v>
      </c>
    </row>
    <row r="238" spans="1:10" ht="12.75" customHeight="1" outlineLevel="2" x14ac:dyDescent="0.2">
      <c r="A238" s="110"/>
      <c r="B238" s="107">
        <v>810073</v>
      </c>
      <c r="C238" s="108" t="s">
        <v>254</v>
      </c>
      <c r="D238" s="18" t="s">
        <v>229</v>
      </c>
      <c r="E238" s="17" t="s">
        <v>16</v>
      </c>
      <c r="F238" s="1">
        <v>112069.57</v>
      </c>
      <c r="G238" s="3">
        <v>109431.33</v>
      </c>
      <c r="H238" s="3" t="s">
        <v>382</v>
      </c>
      <c r="I238" s="3">
        <v>2638.24</v>
      </c>
      <c r="J238" s="2" t="s">
        <v>106</v>
      </c>
    </row>
    <row r="239" spans="1:10" ht="12.75" hidden="1" customHeight="1" outlineLevel="2" x14ac:dyDescent="0.2">
      <c r="A239" s="110"/>
      <c r="B239" s="107">
        <v>810073</v>
      </c>
      <c r="C239" s="108" t="s">
        <v>255</v>
      </c>
      <c r="D239" s="18" t="s">
        <v>231</v>
      </c>
      <c r="E239" s="17" t="s">
        <v>16</v>
      </c>
      <c r="F239" s="1">
        <v>0</v>
      </c>
      <c r="G239" s="3" t="s">
        <v>382</v>
      </c>
      <c r="H239" s="3" t="s">
        <v>382</v>
      </c>
      <c r="I239" s="3">
        <v>0</v>
      </c>
      <c r="J239" s="2" t="s">
        <v>383</v>
      </c>
    </row>
    <row r="240" spans="1:10" ht="12.75" customHeight="1" outlineLevel="2" x14ac:dyDescent="0.2">
      <c r="A240" s="110"/>
      <c r="B240" s="107">
        <v>810073</v>
      </c>
      <c r="C240" s="108" t="s">
        <v>256</v>
      </c>
      <c r="D240" s="18" t="s">
        <v>233</v>
      </c>
      <c r="E240" s="17" t="s">
        <v>16</v>
      </c>
      <c r="F240" s="1">
        <v>3225.24</v>
      </c>
      <c r="G240" s="3">
        <v>3149.31</v>
      </c>
      <c r="H240" s="3" t="s">
        <v>382</v>
      </c>
      <c r="I240" s="3">
        <v>75.930000000000007</v>
      </c>
      <c r="J240" s="2" t="s">
        <v>106</v>
      </c>
    </row>
    <row r="241" spans="1:10" ht="12.75" hidden="1" customHeight="1" outlineLevel="2" x14ac:dyDescent="0.2">
      <c r="A241" s="110"/>
      <c r="B241" s="107">
        <v>810073</v>
      </c>
      <c r="C241" s="108" t="s">
        <v>257</v>
      </c>
      <c r="D241" s="18" t="s">
        <v>235</v>
      </c>
      <c r="E241" s="17" t="s">
        <v>16</v>
      </c>
      <c r="F241" s="1">
        <v>0</v>
      </c>
      <c r="G241" s="3" t="s">
        <v>382</v>
      </c>
      <c r="H241" s="3" t="s">
        <v>382</v>
      </c>
      <c r="I241" s="3">
        <v>0</v>
      </c>
      <c r="J241" s="2" t="s">
        <v>383</v>
      </c>
    </row>
    <row r="242" spans="1:10" ht="12.75" hidden="1" customHeight="1" outlineLevel="2" x14ac:dyDescent="0.2">
      <c r="A242" s="110"/>
      <c r="B242" s="107">
        <v>810073</v>
      </c>
      <c r="C242" s="108" t="s">
        <v>258</v>
      </c>
      <c r="D242" s="18" t="s">
        <v>237</v>
      </c>
      <c r="E242" s="17" t="s">
        <v>16</v>
      </c>
      <c r="F242" s="1">
        <v>0</v>
      </c>
      <c r="G242" s="3" t="s">
        <v>382</v>
      </c>
      <c r="H242" s="3" t="s">
        <v>382</v>
      </c>
      <c r="I242" s="3">
        <v>0</v>
      </c>
      <c r="J242" s="2" t="s">
        <v>383</v>
      </c>
    </row>
    <row r="243" spans="1:10" ht="12.75" hidden="1" customHeight="1" outlineLevel="2" x14ac:dyDescent="0.2">
      <c r="A243" s="111"/>
      <c r="B243" s="107">
        <v>810073</v>
      </c>
      <c r="C243" s="108" t="s">
        <v>259</v>
      </c>
      <c r="D243" s="18" t="s">
        <v>239</v>
      </c>
      <c r="E243" s="17" t="s">
        <v>16</v>
      </c>
      <c r="F243" s="1">
        <v>0</v>
      </c>
      <c r="G243" s="3" t="s">
        <v>382</v>
      </c>
      <c r="H243" s="3" t="s">
        <v>382</v>
      </c>
      <c r="I243" s="3">
        <v>0</v>
      </c>
      <c r="J243" s="2" t="s">
        <v>383</v>
      </c>
    </row>
    <row r="244" spans="1:10" ht="12.75" customHeight="1" outlineLevel="2" x14ac:dyDescent="0.2">
      <c r="A244" s="109">
        <v>810074</v>
      </c>
      <c r="B244" s="107">
        <v>810074</v>
      </c>
      <c r="C244" s="87" t="s">
        <v>97</v>
      </c>
      <c r="D244" s="88" t="s">
        <v>242</v>
      </c>
      <c r="E244" s="16" t="s">
        <v>16</v>
      </c>
      <c r="F244" s="11">
        <v>3248901.02</v>
      </c>
      <c r="G244" s="11">
        <v>3158812.2999999993</v>
      </c>
      <c r="H244" s="11">
        <v>22333.91</v>
      </c>
      <c r="I244" s="11">
        <v>67754.81</v>
      </c>
      <c r="J244" s="2" t="s">
        <v>106</v>
      </c>
    </row>
    <row r="245" spans="1:10" ht="12.75" customHeight="1" outlineLevel="2" x14ac:dyDescent="0.2">
      <c r="A245" s="110"/>
      <c r="B245" s="107">
        <v>810074</v>
      </c>
      <c r="C245" s="108" t="s">
        <v>243</v>
      </c>
      <c r="D245" s="18" t="s">
        <v>207</v>
      </c>
      <c r="E245" s="17" t="s">
        <v>16</v>
      </c>
      <c r="F245" s="1">
        <v>1072088.1200000001</v>
      </c>
      <c r="G245" s="3">
        <v>1042360.21</v>
      </c>
      <c r="H245" s="3">
        <v>9864.4699999999993</v>
      </c>
      <c r="I245" s="3">
        <v>19863.439999999999</v>
      </c>
      <c r="J245" s="2" t="s">
        <v>106</v>
      </c>
    </row>
    <row r="246" spans="1:10" ht="12.75" hidden="1" customHeight="1" outlineLevel="2" x14ac:dyDescent="0.2">
      <c r="A246" s="110"/>
      <c r="B246" s="107">
        <v>810074</v>
      </c>
      <c r="C246" s="108" t="s">
        <v>244</v>
      </c>
      <c r="D246" s="18" t="s">
        <v>209</v>
      </c>
      <c r="E246" s="17" t="s">
        <v>16</v>
      </c>
      <c r="F246" s="1">
        <v>0</v>
      </c>
      <c r="G246" s="3" t="s">
        <v>382</v>
      </c>
      <c r="H246" s="3" t="s">
        <v>382</v>
      </c>
      <c r="I246" s="3">
        <v>0</v>
      </c>
      <c r="J246" s="2" t="s">
        <v>383</v>
      </c>
    </row>
    <row r="247" spans="1:10" ht="12.75" customHeight="1" outlineLevel="2" x14ac:dyDescent="0.2">
      <c r="A247" s="110"/>
      <c r="B247" s="107">
        <v>810074</v>
      </c>
      <c r="C247" s="108" t="s">
        <v>245</v>
      </c>
      <c r="D247" s="18" t="s">
        <v>211</v>
      </c>
      <c r="E247" s="17" t="s">
        <v>16</v>
      </c>
      <c r="F247" s="1">
        <v>12471.01</v>
      </c>
      <c r="G247" s="3">
        <v>12125.2</v>
      </c>
      <c r="H247" s="3" t="s">
        <v>382</v>
      </c>
      <c r="I247" s="3">
        <v>345.81</v>
      </c>
      <c r="J247" s="2" t="s">
        <v>106</v>
      </c>
    </row>
    <row r="248" spans="1:10" ht="12.75" customHeight="1" outlineLevel="2" x14ac:dyDescent="0.2">
      <c r="A248" s="110"/>
      <c r="B248" s="107">
        <v>810074</v>
      </c>
      <c r="C248" s="108" t="s">
        <v>246</v>
      </c>
      <c r="D248" s="18" t="s">
        <v>213</v>
      </c>
      <c r="E248" s="17" t="s">
        <v>16</v>
      </c>
      <c r="F248" s="1">
        <v>925592.48</v>
      </c>
      <c r="G248" s="3">
        <v>899926.74</v>
      </c>
      <c r="H248" s="3">
        <v>8516.5300000000007</v>
      </c>
      <c r="I248" s="3">
        <v>17149.21</v>
      </c>
      <c r="J248" s="2" t="s">
        <v>106</v>
      </c>
    </row>
    <row r="249" spans="1:10" ht="12.75" customHeight="1" outlineLevel="2" x14ac:dyDescent="0.2">
      <c r="A249" s="110"/>
      <c r="B249" s="107">
        <v>810074</v>
      </c>
      <c r="C249" s="108" t="s">
        <v>247</v>
      </c>
      <c r="D249" s="18" t="s">
        <v>215</v>
      </c>
      <c r="E249" s="17" t="s">
        <v>16</v>
      </c>
      <c r="F249" s="1">
        <v>429609.41</v>
      </c>
      <c r="G249" s="3">
        <v>417696.78</v>
      </c>
      <c r="H249" s="3">
        <v>3952.91</v>
      </c>
      <c r="I249" s="3">
        <v>7959.72</v>
      </c>
      <c r="J249" s="2" t="s">
        <v>106</v>
      </c>
    </row>
    <row r="250" spans="1:10" ht="12.75" customHeight="1" outlineLevel="2" x14ac:dyDescent="0.2">
      <c r="A250" s="110"/>
      <c r="B250" s="107">
        <v>810074</v>
      </c>
      <c r="C250" s="108" t="s">
        <v>248</v>
      </c>
      <c r="D250" s="18" t="s">
        <v>217</v>
      </c>
      <c r="E250" s="17" t="s">
        <v>16</v>
      </c>
      <c r="F250" s="1">
        <v>160687.6</v>
      </c>
      <c r="G250" s="3">
        <v>156231.9</v>
      </c>
      <c r="H250" s="3" t="s">
        <v>382</v>
      </c>
      <c r="I250" s="3">
        <v>4455.7</v>
      </c>
      <c r="J250" s="2" t="s">
        <v>106</v>
      </c>
    </row>
    <row r="251" spans="1:10" ht="12.75" hidden="1" customHeight="1" outlineLevel="2" x14ac:dyDescent="0.2">
      <c r="A251" s="110"/>
      <c r="B251" s="107">
        <v>810074</v>
      </c>
      <c r="C251" s="108" t="s">
        <v>249</v>
      </c>
      <c r="D251" s="18" t="s">
        <v>219</v>
      </c>
      <c r="E251" s="17" t="s">
        <v>16</v>
      </c>
      <c r="F251" s="1">
        <v>0</v>
      </c>
      <c r="G251" s="3" t="s">
        <v>382</v>
      </c>
      <c r="H251" s="3" t="s">
        <v>382</v>
      </c>
      <c r="I251" s="3">
        <v>0</v>
      </c>
      <c r="J251" s="2" t="s">
        <v>383</v>
      </c>
    </row>
    <row r="252" spans="1:10" ht="12.75" customHeight="1" outlineLevel="2" x14ac:dyDescent="0.2">
      <c r="A252" s="110"/>
      <c r="B252" s="107">
        <v>810074</v>
      </c>
      <c r="C252" s="108" t="s">
        <v>250</v>
      </c>
      <c r="D252" s="18" t="s">
        <v>221</v>
      </c>
      <c r="E252" s="17" t="s">
        <v>16</v>
      </c>
      <c r="F252" s="1">
        <v>118112.05</v>
      </c>
      <c r="G252" s="3">
        <v>114836.92</v>
      </c>
      <c r="H252" s="3" t="s">
        <v>382</v>
      </c>
      <c r="I252" s="3">
        <v>3275.13</v>
      </c>
      <c r="J252" s="2" t="s">
        <v>106</v>
      </c>
    </row>
    <row r="253" spans="1:10" ht="12.75" hidden="1" customHeight="1" outlineLevel="2" x14ac:dyDescent="0.2">
      <c r="A253" s="110"/>
      <c r="B253" s="107">
        <v>810074</v>
      </c>
      <c r="C253" s="108" t="s">
        <v>251</v>
      </c>
      <c r="D253" s="18" t="s">
        <v>223</v>
      </c>
      <c r="E253" s="17" t="s">
        <v>16</v>
      </c>
      <c r="F253" s="1">
        <v>0</v>
      </c>
      <c r="G253" s="3" t="s">
        <v>382</v>
      </c>
      <c r="H253" s="3" t="s">
        <v>382</v>
      </c>
      <c r="I253" s="3">
        <v>0</v>
      </c>
      <c r="J253" s="2" t="s">
        <v>383</v>
      </c>
    </row>
    <row r="254" spans="1:10" ht="12.75" customHeight="1" outlineLevel="2" x14ac:dyDescent="0.2">
      <c r="A254" s="110"/>
      <c r="B254" s="107">
        <v>810074</v>
      </c>
      <c r="C254" s="108" t="s">
        <v>252</v>
      </c>
      <c r="D254" s="18" t="s">
        <v>225</v>
      </c>
      <c r="E254" s="17" t="s">
        <v>16</v>
      </c>
      <c r="F254" s="1">
        <v>84475.520000000004</v>
      </c>
      <c r="G254" s="3">
        <v>82133.100000000006</v>
      </c>
      <c r="H254" s="3" t="s">
        <v>382</v>
      </c>
      <c r="I254" s="3">
        <v>2342.42</v>
      </c>
      <c r="J254" s="2" t="s">
        <v>106</v>
      </c>
    </row>
    <row r="255" spans="1:10" ht="12.75" hidden="1" customHeight="1" outlineLevel="2" x14ac:dyDescent="0.2">
      <c r="A255" s="110"/>
      <c r="B255" s="107">
        <v>810074</v>
      </c>
      <c r="C255" s="108" t="s">
        <v>253</v>
      </c>
      <c r="D255" s="18" t="s">
        <v>227</v>
      </c>
      <c r="E255" s="17" t="s">
        <v>16</v>
      </c>
      <c r="F255" s="1">
        <v>0</v>
      </c>
      <c r="G255" s="3" t="s">
        <v>382</v>
      </c>
      <c r="H255" s="3" t="s">
        <v>382</v>
      </c>
      <c r="I255" s="3">
        <v>0</v>
      </c>
      <c r="J255" s="2" t="s">
        <v>383</v>
      </c>
    </row>
    <row r="256" spans="1:10" ht="12.75" customHeight="1" outlineLevel="2" x14ac:dyDescent="0.2">
      <c r="A256" s="110"/>
      <c r="B256" s="107">
        <v>810074</v>
      </c>
      <c r="C256" s="108" t="s">
        <v>254</v>
      </c>
      <c r="D256" s="18" t="s">
        <v>229</v>
      </c>
      <c r="E256" s="17" t="s">
        <v>16</v>
      </c>
      <c r="F256" s="1">
        <v>213572.19</v>
      </c>
      <c r="G256" s="3">
        <v>207650.05</v>
      </c>
      <c r="H256" s="3" t="s">
        <v>382</v>
      </c>
      <c r="I256" s="3">
        <v>5922.14</v>
      </c>
      <c r="J256" s="2" t="s">
        <v>106</v>
      </c>
    </row>
    <row r="257" spans="1:10" ht="12.75" customHeight="1" outlineLevel="2" x14ac:dyDescent="0.2">
      <c r="A257" s="110"/>
      <c r="B257" s="107">
        <v>810074</v>
      </c>
      <c r="C257" s="108" t="s">
        <v>255</v>
      </c>
      <c r="D257" s="18" t="s">
        <v>231</v>
      </c>
      <c r="E257" s="17" t="s">
        <v>16</v>
      </c>
      <c r="F257" s="1">
        <v>23641.15</v>
      </c>
      <c r="G257" s="3">
        <v>22985.599999999999</v>
      </c>
      <c r="H257" s="3" t="s">
        <v>382</v>
      </c>
      <c r="I257" s="3">
        <v>655.55</v>
      </c>
      <c r="J257" s="2" t="s">
        <v>106</v>
      </c>
    </row>
    <row r="258" spans="1:10" ht="12.75" customHeight="1" outlineLevel="2" x14ac:dyDescent="0.2">
      <c r="A258" s="110"/>
      <c r="B258" s="107">
        <v>810074</v>
      </c>
      <c r="C258" s="108" t="s">
        <v>256</v>
      </c>
      <c r="D258" s="18" t="s">
        <v>233</v>
      </c>
      <c r="E258" s="17" t="s">
        <v>16</v>
      </c>
      <c r="F258" s="1">
        <v>8233.57</v>
      </c>
      <c r="G258" s="3">
        <v>8005.26</v>
      </c>
      <c r="H258" s="3" t="s">
        <v>382</v>
      </c>
      <c r="I258" s="3">
        <v>228.31</v>
      </c>
      <c r="J258" s="2" t="s">
        <v>106</v>
      </c>
    </row>
    <row r="259" spans="1:10" ht="12.75" customHeight="1" outlineLevel="2" x14ac:dyDescent="0.2">
      <c r="A259" s="110"/>
      <c r="B259" s="107">
        <v>810074</v>
      </c>
      <c r="C259" s="108" t="s">
        <v>257</v>
      </c>
      <c r="D259" s="18" t="s">
        <v>235</v>
      </c>
      <c r="E259" s="17" t="s">
        <v>16</v>
      </c>
      <c r="F259" s="1">
        <v>144690.18</v>
      </c>
      <c r="G259" s="3">
        <v>140678.07</v>
      </c>
      <c r="H259" s="3" t="s">
        <v>382</v>
      </c>
      <c r="I259" s="3">
        <v>4012.11</v>
      </c>
      <c r="J259" s="2" t="s">
        <v>106</v>
      </c>
    </row>
    <row r="260" spans="1:10" ht="12.75" customHeight="1" outlineLevel="2" x14ac:dyDescent="0.2">
      <c r="A260" s="110"/>
      <c r="B260" s="107">
        <v>810074</v>
      </c>
      <c r="C260" s="108" t="s">
        <v>258</v>
      </c>
      <c r="D260" s="18" t="s">
        <v>237</v>
      </c>
      <c r="E260" s="17" t="s">
        <v>16</v>
      </c>
      <c r="F260" s="1">
        <v>55727.74</v>
      </c>
      <c r="G260" s="3">
        <v>54182.47</v>
      </c>
      <c r="H260" s="3" t="s">
        <v>382</v>
      </c>
      <c r="I260" s="3">
        <v>1545.27</v>
      </c>
      <c r="J260" s="2" t="s">
        <v>106</v>
      </c>
    </row>
    <row r="261" spans="1:10" ht="12.75" hidden="1" customHeight="1" outlineLevel="2" x14ac:dyDescent="0.2">
      <c r="A261" s="111"/>
      <c r="B261" s="107">
        <v>810074</v>
      </c>
      <c r="C261" s="108" t="s">
        <v>259</v>
      </c>
      <c r="D261" s="18" t="s">
        <v>239</v>
      </c>
      <c r="E261" s="17" t="s">
        <v>16</v>
      </c>
      <c r="F261" s="1">
        <v>0</v>
      </c>
      <c r="G261" s="3" t="s">
        <v>382</v>
      </c>
      <c r="H261" s="3" t="s">
        <v>382</v>
      </c>
      <c r="I261" s="3">
        <v>0</v>
      </c>
      <c r="J261" s="2" t="s">
        <v>383</v>
      </c>
    </row>
    <row r="262" spans="1:10" ht="12.75" customHeight="1" outlineLevel="2" x14ac:dyDescent="0.2">
      <c r="A262" s="109">
        <v>810076</v>
      </c>
      <c r="B262" s="107">
        <v>810076</v>
      </c>
      <c r="C262" s="87" t="s">
        <v>98</v>
      </c>
      <c r="D262" s="88" t="s">
        <v>242</v>
      </c>
      <c r="E262" s="16" t="s">
        <v>16</v>
      </c>
      <c r="F262" s="11">
        <v>4822274.1800000016</v>
      </c>
      <c r="G262" s="11">
        <v>4790212.9900000012</v>
      </c>
      <c r="H262" s="11">
        <v>7885.82</v>
      </c>
      <c r="I262" s="11">
        <v>24175.370000000003</v>
      </c>
      <c r="J262" s="2" t="s">
        <v>106</v>
      </c>
    </row>
    <row r="263" spans="1:10" ht="12.75" customHeight="1" outlineLevel="2" x14ac:dyDescent="0.2">
      <c r="A263" s="110"/>
      <c r="B263" s="107">
        <v>810076</v>
      </c>
      <c r="C263" s="108" t="s">
        <v>243</v>
      </c>
      <c r="D263" s="18" t="s">
        <v>207</v>
      </c>
      <c r="E263" s="17" t="s">
        <v>16</v>
      </c>
      <c r="F263" s="1">
        <v>1163637.83</v>
      </c>
      <c r="G263" s="3">
        <v>1155901.31</v>
      </c>
      <c r="H263" s="3">
        <v>3884.72</v>
      </c>
      <c r="I263" s="3">
        <v>3851.8</v>
      </c>
      <c r="J263" s="2" t="s">
        <v>106</v>
      </c>
    </row>
    <row r="264" spans="1:10" ht="12.75" hidden="1" customHeight="1" outlineLevel="2" x14ac:dyDescent="0.2">
      <c r="A264" s="110"/>
      <c r="B264" s="107">
        <v>810076</v>
      </c>
      <c r="C264" s="108" t="s">
        <v>244</v>
      </c>
      <c r="D264" s="18" t="s">
        <v>209</v>
      </c>
      <c r="E264" s="17" t="s">
        <v>16</v>
      </c>
      <c r="F264" s="1">
        <v>0</v>
      </c>
      <c r="G264" s="3" t="s">
        <v>382</v>
      </c>
      <c r="H264" s="3" t="s">
        <v>382</v>
      </c>
      <c r="I264" s="3">
        <v>0</v>
      </c>
      <c r="J264" s="2" t="s">
        <v>383</v>
      </c>
    </row>
    <row r="265" spans="1:10" ht="12.75" customHeight="1" outlineLevel="2" x14ac:dyDescent="0.2">
      <c r="A265" s="110"/>
      <c r="B265" s="107">
        <v>810076</v>
      </c>
      <c r="C265" s="108" t="s">
        <v>245</v>
      </c>
      <c r="D265" s="18" t="s">
        <v>211</v>
      </c>
      <c r="E265" s="17" t="s">
        <v>16</v>
      </c>
      <c r="F265" s="1">
        <v>75130.850000000006</v>
      </c>
      <c r="G265" s="3">
        <v>74631.34</v>
      </c>
      <c r="H265" s="3" t="s">
        <v>382</v>
      </c>
      <c r="I265" s="3">
        <v>499.51</v>
      </c>
      <c r="J265" s="2" t="s">
        <v>106</v>
      </c>
    </row>
    <row r="266" spans="1:10" ht="12.75" customHeight="1" outlineLevel="2" x14ac:dyDescent="0.2">
      <c r="A266" s="110"/>
      <c r="B266" s="107">
        <v>810076</v>
      </c>
      <c r="C266" s="108" t="s">
        <v>246</v>
      </c>
      <c r="D266" s="18" t="s">
        <v>213</v>
      </c>
      <c r="E266" s="17" t="s">
        <v>16</v>
      </c>
      <c r="F266" s="1">
        <v>1198499.8400000001</v>
      </c>
      <c r="G266" s="3">
        <v>1190531.54</v>
      </c>
      <c r="H266" s="3">
        <v>4001.1</v>
      </c>
      <c r="I266" s="3">
        <v>3967.2</v>
      </c>
      <c r="J266" s="2" t="s">
        <v>106</v>
      </c>
    </row>
    <row r="267" spans="1:10" ht="12.75" customHeight="1" outlineLevel="2" x14ac:dyDescent="0.2">
      <c r="A267" s="110"/>
      <c r="B267" s="107">
        <v>810076</v>
      </c>
      <c r="C267" s="108" t="s">
        <v>247</v>
      </c>
      <c r="D267" s="18" t="s">
        <v>215</v>
      </c>
      <c r="E267" s="17" t="s">
        <v>16</v>
      </c>
      <c r="F267" s="1">
        <v>380474.64</v>
      </c>
      <c r="G267" s="3">
        <v>377945.03</v>
      </c>
      <c r="H267" s="3" t="s">
        <v>382</v>
      </c>
      <c r="I267" s="3">
        <v>2529.61</v>
      </c>
      <c r="J267" s="2" t="s">
        <v>106</v>
      </c>
    </row>
    <row r="268" spans="1:10" ht="12.75" customHeight="1" outlineLevel="2" x14ac:dyDescent="0.2">
      <c r="A268" s="110"/>
      <c r="B268" s="107">
        <v>810076</v>
      </c>
      <c r="C268" s="108" t="s">
        <v>248</v>
      </c>
      <c r="D268" s="18" t="s">
        <v>217</v>
      </c>
      <c r="E268" s="17" t="s">
        <v>16</v>
      </c>
      <c r="F268" s="1">
        <v>261623.72</v>
      </c>
      <c r="G268" s="3">
        <v>259884.3</v>
      </c>
      <c r="H268" s="3" t="s">
        <v>382</v>
      </c>
      <c r="I268" s="3">
        <v>1739.42</v>
      </c>
      <c r="J268" s="2" t="s">
        <v>106</v>
      </c>
    </row>
    <row r="269" spans="1:10" ht="12.75" hidden="1" customHeight="1" outlineLevel="2" x14ac:dyDescent="0.2">
      <c r="A269" s="110"/>
      <c r="B269" s="107">
        <v>810076</v>
      </c>
      <c r="C269" s="108" t="s">
        <v>249</v>
      </c>
      <c r="D269" s="18" t="s">
        <v>219</v>
      </c>
      <c r="E269" s="17" t="s">
        <v>16</v>
      </c>
      <c r="F269" s="1">
        <v>0</v>
      </c>
      <c r="G269" s="3" t="s">
        <v>382</v>
      </c>
      <c r="H269" s="3" t="s">
        <v>382</v>
      </c>
      <c r="I269" s="3">
        <v>0</v>
      </c>
      <c r="J269" s="2" t="s">
        <v>383</v>
      </c>
    </row>
    <row r="270" spans="1:10" ht="12.75" customHeight="1" outlineLevel="2" x14ac:dyDescent="0.2">
      <c r="A270" s="110"/>
      <c r="B270" s="107">
        <v>810076</v>
      </c>
      <c r="C270" s="108" t="s">
        <v>250</v>
      </c>
      <c r="D270" s="18" t="s">
        <v>221</v>
      </c>
      <c r="E270" s="17" t="s">
        <v>16</v>
      </c>
      <c r="F270" s="1">
        <v>241866.54</v>
      </c>
      <c r="G270" s="3">
        <v>240258.48</v>
      </c>
      <c r="H270" s="3" t="s">
        <v>382</v>
      </c>
      <c r="I270" s="3">
        <v>1608.06</v>
      </c>
      <c r="J270" s="2" t="s">
        <v>106</v>
      </c>
    </row>
    <row r="271" spans="1:10" ht="12.75" customHeight="1" outlineLevel="2" x14ac:dyDescent="0.2">
      <c r="A271" s="110"/>
      <c r="B271" s="107">
        <v>810076</v>
      </c>
      <c r="C271" s="108" t="s">
        <v>251</v>
      </c>
      <c r="D271" s="18" t="s">
        <v>223</v>
      </c>
      <c r="E271" s="17" t="s">
        <v>16</v>
      </c>
      <c r="F271" s="1">
        <v>23851.33</v>
      </c>
      <c r="G271" s="3">
        <v>23692.75</v>
      </c>
      <c r="H271" s="3" t="s">
        <v>382</v>
      </c>
      <c r="I271" s="3">
        <v>158.58000000000001</v>
      </c>
      <c r="J271" s="2" t="s">
        <v>106</v>
      </c>
    </row>
    <row r="272" spans="1:10" ht="12.75" customHeight="1" outlineLevel="2" x14ac:dyDescent="0.2">
      <c r="A272" s="110"/>
      <c r="B272" s="107">
        <v>810076</v>
      </c>
      <c r="C272" s="108" t="s">
        <v>252</v>
      </c>
      <c r="D272" s="18" t="s">
        <v>225</v>
      </c>
      <c r="E272" s="17" t="s">
        <v>16</v>
      </c>
      <c r="F272" s="1">
        <v>101370.53</v>
      </c>
      <c r="G272" s="3">
        <v>100696.56</v>
      </c>
      <c r="H272" s="3" t="s">
        <v>382</v>
      </c>
      <c r="I272" s="3">
        <v>673.97</v>
      </c>
      <c r="J272" s="2" t="s">
        <v>106</v>
      </c>
    </row>
    <row r="273" spans="1:10" ht="12.75" customHeight="1" outlineLevel="2" x14ac:dyDescent="0.2">
      <c r="A273" s="110"/>
      <c r="B273" s="107">
        <v>810076</v>
      </c>
      <c r="C273" s="108" t="s">
        <v>253</v>
      </c>
      <c r="D273" s="18" t="s">
        <v>227</v>
      </c>
      <c r="E273" s="17" t="s">
        <v>16</v>
      </c>
      <c r="F273" s="1">
        <v>62762.92</v>
      </c>
      <c r="G273" s="3">
        <v>62345.64</v>
      </c>
      <c r="H273" s="3" t="s">
        <v>382</v>
      </c>
      <c r="I273" s="3">
        <v>417.28</v>
      </c>
      <c r="J273" s="2" t="s">
        <v>106</v>
      </c>
    </row>
    <row r="274" spans="1:10" ht="12.75" customHeight="1" outlineLevel="2" x14ac:dyDescent="0.2">
      <c r="A274" s="110"/>
      <c r="B274" s="107">
        <v>810076</v>
      </c>
      <c r="C274" s="108" t="s">
        <v>254</v>
      </c>
      <c r="D274" s="18" t="s">
        <v>229</v>
      </c>
      <c r="E274" s="17" t="s">
        <v>16</v>
      </c>
      <c r="F274" s="1">
        <v>194240.27</v>
      </c>
      <c r="G274" s="3">
        <v>192948.85</v>
      </c>
      <c r="H274" s="3" t="s">
        <v>382</v>
      </c>
      <c r="I274" s="3">
        <v>1291.42</v>
      </c>
      <c r="J274" s="2" t="s">
        <v>106</v>
      </c>
    </row>
    <row r="275" spans="1:10" ht="12.75" hidden="1" customHeight="1" outlineLevel="2" x14ac:dyDescent="0.2">
      <c r="A275" s="110"/>
      <c r="B275" s="107">
        <v>810076</v>
      </c>
      <c r="C275" s="108" t="s">
        <v>255</v>
      </c>
      <c r="D275" s="18" t="s">
        <v>231</v>
      </c>
      <c r="E275" s="17" t="s">
        <v>16</v>
      </c>
      <c r="F275" s="1">
        <v>0</v>
      </c>
      <c r="G275" s="3" t="s">
        <v>382</v>
      </c>
      <c r="H275" s="3" t="s">
        <v>382</v>
      </c>
      <c r="I275" s="3">
        <v>0</v>
      </c>
      <c r="J275" s="2" t="s">
        <v>383</v>
      </c>
    </row>
    <row r="276" spans="1:10" ht="12.75" customHeight="1" outlineLevel="2" x14ac:dyDescent="0.2">
      <c r="A276" s="110"/>
      <c r="B276" s="107">
        <v>810076</v>
      </c>
      <c r="C276" s="108" t="s">
        <v>256</v>
      </c>
      <c r="D276" s="18" t="s">
        <v>233</v>
      </c>
      <c r="E276" s="17" t="s">
        <v>16</v>
      </c>
      <c r="F276" s="1">
        <v>219529.72</v>
      </c>
      <c r="G276" s="3">
        <v>218070.16</v>
      </c>
      <c r="H276" s="3" t="s">
        <v>382</v>
      </c>
      <c r="I276" s="3">
        <v>1459.56</v>
      </c>
      <c r="J276" s="2" t="s">
        <v>106</v>
      </c>
    </row>
    <row r="277" spans="1:10" ht="12.75" customHeight="1" outlineLevel="2" x14ac:dyDescent="0.2">
      <c r="A277" s="110"/>
      <c r="B277" s="107">
        <v>810076</v>
      </c>
      <c r="C277" s="108" t="s">
        <v>257</v>
      </c>
      <c r="D277" s="18" t="s">
        <v>235</v>
      </c>
      <c r="E277" s="17" t="s">
        <v>16</v>
      </c>
      <c r="F277" s="1">
        <v>711607.8</v>
      </c>
      <c r="G277" s="3">
        <v>706876.63</v>
      </c>
      <c r="H277" s="3" t="s">
        <v>382</v>
      </c>
      <c r="I277" s="3">
        <v>4731.17</v>
      </c>
      <c r="J277" s="2" t="s">
        <v>106</v>
      </c>
    </row>
    <row r="278" spans="1:10" ht="12.75" customHeight="1" outlineLevel="2" x14ac:dyDescent="0.2">
      <c r="A278" s="110"/>
      <c r="B278" s="107">
        <v>810076</v>
      </c>
      <c r="C278" s="108" t="s">
        <v>258</v>
      </c>
      <c r="D278" s="18" t="s">
        <v>237</v>
      </c>
      <c r="E278" s="17" t="s">
        <v>16</v>
      </c>
      <c r="F278" s="1">
        <v>187678.19</v>
      </c>
      <c r="G278" s="3">
        <v>186430.4</v>
      </c>
      <c r="H278" s="3" t="s">
        <v>382</v>
      </c>
      <c r="I278" s="3">
        <v>1247.79</v>
      </c>
      <c r="J278" s="2" t="s">
        <v>106</v>
      </c>
    </row>
    <row r="279" spans="1:10" ht="12.75" hidden="1" customHeight="1" outlineLevel="2" x14ac:dyDescent="0.2">
      <c r="A279" s="111"/>
      <c r="B279" s="107">
        <v>810076</v>
      </c>
      <c r="C279" s="108" t="s">
        <v>259</v>
      </c>
      <c r="D279" s="18" t="s">
        <v>239</v>
      </c>
      <c r="E279" s="17" t="s">
        <v>16</v>
      </c>
      <c r="F279" s="1">
        <v>0</v>
      </c>
      <c r="G279" s="3" t="s">
        <v>382</v>
      </c>
      <c r="H279" s="3" t="s">
        <v>382</v>
      </c>
      <c r="I279" s="3">
        <v>0</v>
      </c>
      <c r="J279" s="2" t="s">
        <v>383</v>
      </c>
    </row>
    <row r="280" spans="1:10" ht="12.75" customHeight="1" outlineLevel="2" x14ac:dyDescent="0.2">
      <c r="A280" s="109">
        <v>810068</v>
      </c>
      <c r="B280" s="107">
        <v>810068</v>
      </c>
      <c r="C280" s="87" t="s">
        <v>99</v>
      </c>
      <c r="D280" s="88" t="s">
        <v>242</v>
      </c>
      <c r="E280" s="16" t="s">
        <v>16</v>
      </c>
      <c r="F280" s="11">
        <v>280508.82</v>
      </c>
      <c r="G280" s="11">
        <v>278003.10000000003</v>
      </c>
      <c r="H280" s="11">
        <v>0</v>
      </c>
      <c r="I280" s="11">
        <v>2505.7199999999998</v>
      </c>
      <c r="J280" s="2" t="s">
        <v>106</v>
      </c>
    </row>
    <row r="281" spans="1:10" ht="12.75" customHeight="1" outlineLevel="2" x14ac:dyDescent="0.2">
      <c r="A281" s="110"/>
      <c r="B281" s="107">
        <v>810068</v>
      </c>
      <c r="C281" s="108" t="s">
        <v>243</v>
      </c>
      <c r="D281" s="18" t="s">
        <v>207</v>
      </c>
      <c r="E281" s="17" t="s">
        <v>16</v>
      </c>
      <c r="F281" s="1">
        <v>195688.58000000002</v>
      </c>
      <c r="G281" s="3">
        <v>193940.54</v>
      </c>
      <c r="H281" s="3" t="s">
        <v>382</v>
      </c>
      <c r="I281" s="3">
        <v>1748.04</v>
      </c>
      <c r="J281" s="2" t="s">
        <v>106</v>
      </c>
    </row>
    <row r="282" spans="1:10" ht="12.75" hidden="1" customHeight="1" outlineLevel="2" x14ac:dyDescent="0.2">
      <c r="A282" s="110"/>
      <c r="B282" s="107">
        <v>810068</v>
      </c>
      <c r="C282" s="108" t="s">
        <v>244</v>
      </c>
      <c r="D282" s="18" t="s">
        <v>209</v>
      </c>
      <c r="E282" s="17" t="s">
        <v>16</v>
      </c>
      <c r="F282" s="1">
        <v>0</v>
      </c>
      <c r="G282" s="3" t="s">
        <v>382</v>
      </c>
      <c r="H282" s="3" t="s">
        <v>382</v>
      </c>
      <c r="I282" s="3">
        <v>0</v>
      </c>
      <c r="J282" s="2" t="s">
        <v>383</v>
      </c>
    </row>
    <row r="283" spans="1:10" ht="12.75" hidden="1" customHeight="1" outlineLevel="2" x14ac:dyDescent="0.2">
      <c r="A283" s="110"/>
      <c r="B283" s="107">
        <v>810068</v>
      </c>
      <c r="C283" s="108" t="s">
        <v>245</v>
      </c>
      <c r="D283" s="18" t="s">
        <v>211</v>
      </c>
      <c r="E283" s="17" t="s">
        <v>16</v>
      </c>
      <c r="F283" s="1">
        <v>0</v>
      </c>
      <c r="G283" s="3" t="s">
        <v>382</v>
      </c>
      <c r="H283" s="3" t="s">
        <v>382</v>
      </c>
      <c r="I283" s="3">
        <v>0</v>
      </c>
      <c r="J283" s="2" t="s">
        <v>383</v>
      </c>
    </row>
    <row r="284" spans="1:10" ht="12.75" customHeight="1" outlineLevel="2" x14ac:dyDescent="0.2">
      <c r="A284" s="110"/>
      <c r="B284" s="107">
        <v>810068</v>
      </c>
      <c r="C284" s="108" t="s">
        <v>246</v>
      </c>
      <c r="D284" s="18" t="s">
        <v>213</v>
      </c>
      <c r="E284" s="17" t="s">
        <v>16</v>
      </c>
      <c r="F284" s="1">
        <v>52002.95</v>
      </c>
      <c r="G284" s="3">
        <v>51538.42</v>
      </c>
      <c r="H284" s="3" t="s">
        <v>382</v>
      </c>
      <c r="I284" s="3">
        <v>464.53</v>
      </c>
      <c r="J284" s="2" t="s">
        <v>106</v>
      </c>
    </row>
    <row r="285" spans="1:10" ht="12.75" customHeight="1" outlineLevel="2" x14ac:dyDescent="0.2">
      <c r="A285" s="110"/>
      <c r="B285" s="107">
        <v>810068</v>
      </c>
      <c r="C285" s="108" t="s">
        <v>247</v>
      </c>
      <c r="D285" s="18" t="s">
        <v>215</v>
      </c>
      <c r="E285" s="17" t="s">
        <v>16</v>
      </c>
      <c r="F285" s="1">
        <v>32817.29</v>
      </c>
      <c r="G285" s="3">
        <v>32524.14</v>
      </c>
      <c r="H285" s="3" t="s">
        <v>382</v>
      </c>
      <c r="I285" s="3">
        <v>293.14999999999998</v>
      </c>
      <c r="J285" s="2" t="s">
        <v>106</v>
      </c>
    </row>
    <row r="286" spans="1:10" ht="12.75" hidden="1" customHeight="1" outlineLevel="2" x14ac:dyDescent="0.2">
      <c r="A286" s="110"/>
      <c r="B286" s="107">
        <v>810068</v>
      </c>
      <c r="C286" s="108" t="s">
        <v>248</v>
      </c>
      <c r="D286" s="18" t="s">
        <v>217</v>
      </c>
      <c r="E286" s="17" t="s">
        <v>16</v>
      </c>
      <c r="F286" s="1">
        <v>0</v>
      </c>
      <c r="G286" s="3" t="s">
        <v>382</v>
      </c>
      <c r="H286" s="3" t="s">
        <v>382</v>
      </c>
      <c r="I286" s="3">
        <v>0</v>
      </c>
      <c r="J286" s="2" t="s">
        <v>383</v>
      </c>
    </row>
    <row r="287" spans="1:10" ht="12.75" hidden="1" customHeight="1" outlineLevel="2" x14ac:dyDescent="0.2">
      <c r="A287" s="110"/>
      <c r="B287" s="107">
        <v>810068</v>
      </c>
      <c r="C287" s="108" t="s">
        <v>249</v>
      </c>
      <c r="D287" s="18" t="s">
        <v>219</v>
      </c>
      <c r="E287" s="17" t="s">
        <v>16</v>
      </c>
      <c r="F287" s="1">
        <v>0</v>
      </c>
      <c r="G287" s="3" t="s">
        <v>382</v>
      </c>
      <c r="H287" s="3" t="s">
        <v>382</v>
      </c>
      <c r="I287" s="3">
        <v>0</v>
      </c>
      <c r="J287" s="2" t="s">
        <v>383</v>
      </c>
    </row>
    <row r="288" spans="1:10" ht="12.75" hidden="1" customHeight="1" outlineLevel="2" x14ac:dyDescent="0.2">
      <c r="A288" s="110"/>
      <c r="B288" s="107">
        <v>810068</v>
      </c>
      <c r="C288" s="108" t="s">
        <v>250</v>
      </c>
      <c r="D288" s="18" t="s">
        <v>221</v>
      </c>
      <c r="E288" s="17" t="s">
        <v>16</v>
      </c>
      <c r="F288" s="1">
        <v>0</v>
      </c>
      <c r="G288" s="3" t="s">
        <v>382</v>
      </c>
      <c r="H288" s="3" t="s">
        <v>382</v>
      </c>
      <c r="I288" s="3">
        <v>0</v>
      </c>
      <c r="J288" s="2" t="s">
        <v>383</v>
      </c>
    </row>
    <row r="289" spans="1:10" ht="12.75" hidden="1" customHeight="1" outlineLevel="2" x14ac:dyDescent="0.2">
      <c r="A289" s="110"/>
      <c r="B289" s="107">
        <v>810068</v>
      </c>
      <c r="C289" s="108" t="s">
        <v>251</v>
      </c>
      <c r="D289" s="18" t="s">
        <v>223</v>
      </c>
      <c r="E289" s="17" t="s">
        <v>16</v>
      </c>
      <c r="F289" s="1">
        <v>0</v>
      </c>
      <c r="G289" s="3" t="s">
        <v>382</v>
      </c>
      <c r="H289" s="3" t="s">
        <v>382</v>
      </c>
      <c r="I289" s="3">
        <v>0</v>
      </c>
      <c r="J289" s="2" t="s">
        <v>383</v>
      </c>
    </row>
    <row r="290" spans="1:10" ht="12.75" hidden="1" customHeight="1" outlineLevel="2" x14ac:dyDescent="0.2">
      <c r="A290" s="110"/>
      <c r="B290" s="107">
        <v>810068</v>
      </c>
      <c r="C290" s="108" t="s">
        <v>252</v>
      </c>
      <c r="D290" s="18" t="s">
        <v>225</v>
      </c>
      <c r="E290" s="17" t="s">
        <v>16</v>
      </c>
      <c r="F290" s="1">
        <v>0</v>
      </c>
      <c r="G290" s="3" t="s">
        <v>382</v>
      </c>
      <c r="H290" s="3" t="s">
        <v>382</v>
      </c>
      <c r="I290" s="3">
        <v>0</v>
      </c>
      <c r="J290" s="2" t="s">
        <v>383</v>
      </c>
    </row>
    <row r="291" spans="1:10" ht="12.75" hidden="1" customHeight="1" outlineLevel="2" x14ac:dyDescent="0.2">
      <c r="A291" s="110"/>
      <c r="B291" s="107">
        <v>810068</v>
      </c>
      <c r="C291" s="108" t="s">
        <v>253</v>
      </c>
      <c r="D291" s="18" t="s">
        <v>227</v>
      </c>
      <c r="E291" s="17" t="s">
        <v>16</v>
      </c>
      <c r="F291" s="1">
        <v>0</v>
      </c>
      <c r="G291" s="3" t="s">
        <v>382</v>
      </c>
      <c r="H291" s="3" t="s">
        <v>382</v>
      </c>
      <c r="I291" s="3">
        <v>0</v>
      </c>
      <c r="J291" s="2" t="s">
        <v>383</v>
      </c>
    </row>
    <row r="292" spans="1:10" ht="12.75" hidden="1" customHeight="1" outlineLevel="2" x14ac:dyDescent="0.2">
      <c r="A292" s="110"/>
      <c r="B292" s="107">
        <v>810068</v>
      </c>
      <c r="C292" s="108" t="s">
        <v>254</v>
      </c>
      <c r="D292" s="18" t="s">
        <v>229</v>
      </c>
      <c r="E292" s="17" t="s">
        <v>16</v>
      </c>
      <c r="F292" s="1">
        <v>0</v>
      </c>
      <c r="G292" s="3" t="s">
        <v>382</v>
      </c>
      <c r="H292" s="3" t="s">
        <v>382</v>
      </c>
      <c r="I292" s="3">
        <v>0</v>
      </c>
      <c r="J292" s="2" t="s">
        <v>383</v>
      </c>
    </row>
    <row r="293" spans="1:10" ht="12.75" hidden="1" customHeight="1" outlineLevel="2" x14ac:dyDescent="0.2">
      <c r="A293" s="110"/>
      <c r="B293" s="107">
        <v>810068</v>
      </c>
      <c r="C293" s="108" t="s">
        <v>255</v>
      </c>
      <c r="D293" s="18" t="s">
        <v>231</v>
      </c>
      <c r="E293" s="17" t="s">
        <v>16</v>
      </c>
      <c r="F293" s="1">
        <v>0</v>
      </c>
      <c r="G293" s="3" t="s">
        <v>382</v>
      </c>
      <c r="H293" s="3" t="s">
        <v>382</v>
      </c>
      <c r="I293" s="3">
        <v>0</v>
      </c>
      <c r="J293" s="2" t="s">
        <v>383</v>
      </c>
    </row>
    <row r="294" spans="1:10" ht="12.75" hidden="1" customHeight="1" outlineLevel="2" x14ac:dyDescent="0.2">
      <c r="A294" s="110"/>
      <c r="B294" s="107">
        <v>810068</v>
      </c>
      <c r="C294" s="108" t="s">
        <v>256</v>
      </c>
      <c r="D294" s="18" t="s">
        <v>233</v>
      </c>
      <c r="E294" s="17" t="s">
        <v>16</v>
      </c>
      <c r="F294" s="1">
        <v>0</v>
      </c>
      <c r="G294" s="3" t="s">
        <v>382</v>
      </c>
      <c r="H294" s="3" t="s">
        <v>382</v>
      </c>
      <c r="I294" s="3">
        <v>0</v>
      </c>
      <c r="J294" s="2" t="s">
        <v>383</v>
      </c>
    </row>
    <row r="295" spans="1:10" ht="12.75" hidden="1" customHeight="1" outlineLevel="2" x14ac:dyDescent="0.2">
      <c r="A295" s="110"/>
      <c r="B295" s="107">
        <v>810068</v>
      </c>
      <c r="C295" s="108" t="s">
        <v>257</v>
      </c>
      <c r="D295" s="18" t="s">
        <v>235</v>
      </c>
      <c r="E295" s="17" t="s">
        <v>16</v>
      </c>
      <c r="F295" s="1">
        <v>0</v>
      </c>
      <c r="G295" s="3" t="s">
        <v>382</v>
      </c>
      <c r="H295" s="3" t="s">
        <v>382</v>
      </c>
      <c r="I295" s="3">
        <v>0</v>
      </c>
      <c r="J295" s="2" t="s">
        <v>383</v>
      </c>
    </row>
    <row r="296" spans="1:10" ht="12.75" hidden="1" customHeight="1" outlineLevel="2" x14ac:dyDescent="0.2">
      <c r="A296" s="110"/>
      <c r="B296" s="107">
        <v>810068</v>
      </c>
      <c r="C296" s="108" t="s">
        <v>258</v>
      </c>
      <c r="D296" s="18" t="s">
        <v>237</v>
      </c>
      <c r="E296" s="17" t="s">
        <v>16</v>
      </c>
      <c r="F296" s="1">
        <v>0</v>
      </c>
      <c r="G296" s="3" t="s">
        <v>382</v>
      </c>
      <c r="H296" s="3" t="s">
        <v>382</v>
      </c>
      <c r="I296" s="3">
        <v>0</v>
      </c>
      <c r="J296" s="2" t="s">
        <v>383</v>
      </c>
    </row>
    <row r="297" spans="1:10" ht="12.75" hidden="1" customHeight="1" outlineLevel="2" x14ac:dyDescent="0.2">
      <c r="A297" s="111"/>
      <c r="B297" s="107">
        <v>810068</v>
      </c>
      <c r="C297" s="108" t="s">
        <v>259</v>
      </c>
      <c r="D297" s="18" t="s">
        <v>239</v>
      </c>
      <c r="E297" s="17" t="s">
        <v>16</v>
      </c>
      <c r="F297" s="1">
        <v>0</v>
      </c>
      <c r="G297" s="3" t="s">
        <v>382</v>
      </c>
      <c r="H297" s="3" t="s">
        <v>382</v>
      </c>
      <c r="I297" s="3">
        <v>0</v>
      </c>
      <c r="J297" s="2" t="s">
        <v>383</v>
      </c>
    </row>
    <row r="298" spans="1:10" ht="12.75" customHeight="1" outlineLevel="2" x14ac:dyDescent="0.2">
      <c r="A298" s="109">
        <v>810157</v>
      </c>
      <c r="B298" s="107">
        <v>810157</v>
      </c>
      <c r="C298" s="87" t="s">
        <v>101</v>
      </c>
      <c r="D298" s="88" t="s">
        <v>242</v>
      </c>
      <c r="E298" s="16" t="s">
        <v>16</v>
      </c>
      <c r="F298" s="11">
        <v>1344005.7300000002</v>
      </c>
      <c r="G298" s="11">
        <v>1318685</v>
      </c>
      <c r="H298" s="11">
        <v>8980.0399999999991</v>
      </c>
      <c r="I298" s="11">
        <v>16340.69</v>
      </c>
      <c r="J298" s="2" t="s">
        <v>106</v>
      </c>
    </row>
    <row r="299" spans="1:10" ht="12.75" customHeight="1" outlineLevel="2" x14ac:dyDescent="0.2">
      <c r="A299" s="110"/>
      <c r="B299" s="107">
        <v>810157</v>
      </c>
      <c r="C299" s="108" t="s">
        <v>243</v>
      </c>
      <c r="D299" s="18" t="s">
        <v>207</v>
      </c>
      <c r="E299" s="17" t="s">
        <v>16</v>
      </c>
      <c r="F299" s="1">
        <v>399350.23999999987</v>
      </c>
      <c r="G299" s="3">
        <v>391939.78</v>
      </c>
      <c r="H299" s="3">
        <v>5428.9</v>
      </c>
      <c r="I299" s="3">
        <v>1981.56</v>
      </c>
      <c r="J299" s="2" t="s">
        <v>106</v>
      </c>
    </row>
    <row r="300" spans="1:10" ht="12.75" hidden="1" customHeight="1" outlineLevel="2" x14ac:dyDescent="0.2">
      <c r="A300" s="110"/>
      <c r="B300" s="107">
        <v>810157</v>
      </c>
      <c r="C300" s="108" t="s">
        <v>244</v>
      </c>
      <c r="D300" s="18" t="s">
        <v>209</v>
      </c>
      <c r="E300" s="17" t="s">
        <v>16</v>
      </c>
      <c r="F300" s="1">
        <v>0</v>
      </c>
      <c r="G300" s="3" t="s">
        <v>382</v>
      </c>
      <c r="H300" s="3" t="s">
        <v>382</v>
      </c>
      <c r="I300" s="3">
        <v>0</v>
      </c>
      <c r="J300" s="2" t="s">
        <v>383</v>
      </c>
    </row>
    <row r="301" spans="1:10" ht="12.75" customHeight="1" outlineLevel="2" x14ac:dyDescent="0.2">
      <c r="A301" s="110"/>
      <c r="B301" s="107">
        <v>810157</v>
      </c>
      <c r="C301" s="108" t="s">
        <v>245</v>
      </c>
      <c r="D301" s="18" t="s">
        <v>211</v>
      </c>
      <c r="E301" s="17" t="s">
        <v>16</v>
      </c>
      <c r="F301" s="1">
        <v>171.35</v>
      </c>
      <c r="G301" s="3" t="s">
        <v>382</v>
      </c>
      <c r="H301" s="3" t="s">
        <v>382</v>
      </c>
      <c r="I301" s="3">
        <v>171.35</v>
      </c>
      <c r="J301" s="2" t="s">
        <v>106</v>
      </c>
    </row>
    <row r="302" spans="1:10" ht="12.75" customHeight="1" outlineLevel="2" x14ac:dyDescent="0.2">
      <c r="A302" s="110"/>
      <c r="B302" s="107">
        <v>810157</v>
      </c>
      <c r="C302" s="108" t="s">
        <v>246</v>
      </c>
      <c r="D302" s="18" t="s">
        <v>213</v>
      </c>
      <c r="E302" s="17" t="s">
        <v>16</v>
      </c>
      <c r="F302" s="1">
        <v>261221.81</v>
      </c>
      <c r="G302" s="3">
        <v>256374.5</v>
      </c>
      <c r="H302" s="3">
        <v>3551.14</v>
      </c>
      <c r="I302" s="3">
        <v>1296.17</v>
      </c>
      <c r="J302" s="2" t="s">
        <v>106</v>
      </c>
    </row>
    <row r="303" spans="1:10" ht="12.75" customHeight="1" outlineLevel="2" x14ac:dyDescent="0.2">
      <c r="A303" s="110"/>
      <c r="B303" s="107">
        <v>810157</v>
      </c>
      <c r="C303" s="108" t="s">
        <v>247</v>
      </c>
      <c r="D303" s="18" t="s">
        <v>215</v>
      </c>
      <c r="E303" s="17" t="s">
        <v>16</v>
      </c>
      <c r="F303" s="1">
        <v>160455.32</v>
      </c>
      <c r="G303" s="3">
        <v>157477.87</v>
      </c>
      <c r="H303" s="3" t="s">
        <v>382</v>
      </c>
      <c r="I303" s="3">
        <v>2977.45</v>
      </c>
      <c r="J303" s="2" t="s">
        <v>106</v>
      </c>
    </row>
    <row r="304" spans="1:10" ht="12.75" customHeight="1" outlineLevel="2" x14ac:dyDescent="0.2">
      <c r="A304" s="110"/>
      <c r="B304" s="107">
        <v>810157</v>
      </c>
      <c r="C304" s="108" t="s">
        <v>248</v>
      </c>
      <c r="D304" s="18" t="s">
        <v>217</v>
      </c>
      <c r="E304" s="17" t="s">
        <v>16</v>
      </c>
      <c r="F304" s="1">
        <v>86714.11</v>
      </c>
      <c r="G304" s="3">
        <v>85105.02</v>
      </c>
      <c r="H304" s="3" t="s">
        <v>382</v>
      </c>
      <c r="I304" s="3">
        <v>1609.09</v>
      </c>
      <c r="J304" s="2" t="s">
        <v>106</v>
      </c>
    </row>
    <row r="305" spans="1:10" ht="12.75" hidden="1" customHeight="1" outlineLevel="2" x14ac:dyDescent="0.2">
      <c r="A305" s="110"/>
      <c r="B305" s="107">
        <v>810157</v>
      </c>
      <c r="C305" s="108" t="s">
        <v>249</v>
      </c>
      <c r="D305" s="18" t="s">
        <v>219</v>
      </c>
      <c r="E305" s="17" t="s">
        <v>16</v>
      </c>
      <c r="F305" s="1">
        <v>0</v>
      </c>
      <c r="G305" s="3" t="s">
        <v>382</v>
      </c>
      <c r="H305" s="3" t="s">
        <v>382</v>
      </c>
      <c r="I305" s="3">
        <v>0</v>
      </c>
      <c r="J305" s="2" t="s">
        <v>383</v>
      </c>
    </row>
    <row r="306" spans="1:10" ht="12.75" customHeight="1" outlineLevel="2" x14ac:dyDescent="0.2">
      <c r="A306" s="110"/>
      <c r="B306" s="107">
        <v>810157</v>
      </c>
      <c r="C306" s="108" t="s">
        <v>250</v>
      </c>
      <c r="D306" s="18" t="s">
        <v>221</v>
      </c>
      <c r="E306" s="17" t="s">
        <v>16</v>
      </c>
      <c r="F306" s="1">
        <v>130288.16</v>
      </c>
      <c r="G306" s="3">
        <v>127870.5</v>
      </c>
      <c r="H306" s="3" t="s">
        <v>382</v>
      </c>
      <c r="I306" s="3">
        <v>2417.66</v>
      </c>
      <c r="J306" s="2" t="s">
        <v>106</v>
      </c>
    </row>
    <row r="307" spans="1:10" ht="12.75" hidden="1" customHeight="1" outlineLevel="2" x14ac:dyDescent="0.2">
      <c r="A307" s="110"/>
      <c r="B307" s="107">
        <v>810157</v>
      </c>
      <c r="C307" s="108" t="s">
        <v>251</v>
      </c>
      <c r="D307" s="18" t="s">
        <v>223</v>
      </c>
      <c r="E307" s="17" t="s">
        <v>16</v>
      </c>
      <c r="F307" s="1">
        <v>0</v>
      </c>
      <c r="G307" s="3" t="s">
        <v>382</v>
      </c>
      <c r="H307" s="3" t="s">
        <v>382</v>
      </c>
      <c r="I307" s="3">
        <v>0</v>
      </c>
      <c r="J307" s="2" t="s">
        <v>383</v>
      </c>
    </row>
    <row r="308" spans="1:10" ht="12.75" customHeight="1" outlineLevel="2" x14ac:dyDescent="0.2">
      <c r="A308" s="110"/>
      <c r="B308" s="107">
        <v>810157</v>
      </c>
      <c r="C308" s="108" t="s">
        <v>252</v>
      </c>
      <c r="D308" s="18" t="s">
        <v>225</v>
      </c>
      <c r="E308" s="17" t="s">
        <v>16</v>
      </c>
      <c r="F308" s="1">
        <v>22949.360000000001</v>
      </c>
      <c r="G308" s="3">
        <v>22523.51</v>
      </c>
      <c r="H308" s="3" t="s">
        <v>382</v>
      </c>
      <c r="I308" s="3">
        <v>425.85</v>
      </c>
      <c r="J308" s="2" t="s">
        <v>106</v>
      </c>
    </row>
    <row r="309" spans="1:10" ht="12.75" customHeight="1" outlineLevel="2" x14ac:dyDescent="0.2">
      <c r="A309" s="110"/>
      <c r="B309" s="107">
        <v>810157</v>
      </c>
      <c r="C309" s="108" t="s">
        <v>253</v>
      </c>
      <c r="D309" s="18" t="s">
        <v>227</v>
      </c>
      <c r="E309" s="17" t="s">
        <v>16</v>
      </c>
      <c r="F309" s="1">
        <v>216.85</v>
      </c>
      <c r="G309" s="3" t="s">
        <v>382</v>
      </c>
      <c r="H309" s="3" t="s">
        <v>382</v>
      </c>
      <c r="I309" s="3">
        <v>216.85</v>
      </c>
      <c r="J309" s="2" t="s">
        <v>106</v>
      </c>
    </row>
    <row r="310" spans="1:10" ht="12.75" customHeight="1" outlineLevel="2" x14ac:dyDescent="0.2">
      <c r="A310" s="110"/>
      <c r="B310" s="107">
        <v>810157</v>
      </c>
      <c r="C310" s="108" t="s">
        <v>254</v>
      </c>
      <c r="D310" s="18" t="s">
        <v>229</v>
      </c>
      <c r="E310" s="17" t="s">
        <v>16</v>
      </c>
      <c r="F310" s="1">
        <v>79808.06</v>
      </c>
      <c r="G310" s="3">
        <v>78327.12</v>
      </c>
      <c r="H310" s="3" t="s">
        <v>382</v>
      </c>
      <c r="I310" s="3">
        <v>1480.94</v>
      </c>
      <c r="J310" s="2" t="s">
        <v>106</v>
      </c>
    </row>
    <row r="311" spans="1:10" ht="12.75" hidden="1" customHeight="1" outlineLevel="2" x14ac:dyDescent="0.2">
      <c r="A311" s="110"/>
      <c r="B311" s="107">
        <v>810157</v>
      </c>
      <c r="C311" s="108" t="s">
        <v>255</v>
      </c>
      <c r="D311" s="18" t="s">
        <v>231</v>
      </c>
      <c r="E311" s="17" t="s">
        <v>16</v>
      </c>
      <c r="F311" s="1">
        <v>0</v>
      </c>
      <c r="G311" s="3" t="s">
        <v>382</v>
      </c>
      <c r="H311" s="3" t="s">
        <v>382</v>
      </c>
      <c r="I311" s="3">
        <v>0</v>
      </c>
      <c r="J311" s="2" t="s">
        <v>383</v>
      </c>
    </row>
    <row r="312" spans="1:10" ht="12.75" customHeight="1" outlineLevel="2" x14ac:dyDescent="0.2">
      <c r="A312" s="110"/>
      <c r="B312" s="107">
        <v>810157</v>
      </c>
      <c r="C312" s="108" t="s">
        <v>256</v>
      </c>
      <c r="D312" s="18" t="s">
        <v>233</v>
      </c>
      <c r="E312" s="17" t="s">
        <v>16</v>
      </c>
      <c r="F312" s="1">
        <v>37451.18</v>
      </c>
      <c r="G312" s="3">
        <v>36756.230000000003</v>
      </c>
      <c r="H312" s="3" t="s">
        <v>382</v>
      </c>
      <c r="I312" s="3">
        <v>694.95</v>
      </c>
      <c r="J312" s="2" t="s">
        <v>106</v>
      </c>
    </row>
    <row r="313" spans="1:10" ht="12.75" customHeight="1" outlineLevel="2" x14ac:dyDescent="0.2">
      <c r="A313" s="110"/>
      <c r="B313" s="107">
        <v>810157</v>
      </c>
      <c r="C313" s="108" t="s">
        <v>257</v>
      </c>
      <c r="D313" s="18" t="s">
        <v>235</v>
      </c>
      <c r="E313" s="17" t="s">
        <v>16</v>
      </c>
      <c r="F313" s="1">
        <v>165379.29</v>
      </c>
      <c r="G313" s="3">
        <v>162310.47</v>
      </c>
      <c r="H313" s="3" t="s">
        <v>382</v>
      </c>
      <c r="I313" s="3">
        <v>3068.82</v>
      </c>
      <c r="J313" s="2" t="s">
        <v>106</v>
      </c>
    </row>
    <row r="314" spans="1:10" ht="12.75" hidden="1" customHeight="1" outlineLevel="2" x14ac:dyDescent="0.2">
      <c r="A314" s="110"/>
      <c r="B314" s="107">
        <v>810157</v>
      </c>
      <c r="C314" s="108" t="s">
        <v>258</v>
      </c>
      <c r="D314" s="18" t="s">
        <v>237</v>
      </c>
      <c r="E314" s="17" t="s">
        <v>16</v>
      </c>
      <c r="F314" s="1">
        <v>0</v>
      </c>
      <c r="G314" s="3" t="s">
        <v>382</v>
      </c>
      <c r="H314" s="3" t="s">
        <v>382</v>
      </c>
      <c r="I314" s="3">
        <v>0</v>
      </c>
      <c r="J314" s="2" t="s">
        <v>383</v>
      </c>
    </row>
    <row r="315" spans="1:10" ht="12.75" hidden="1" customHeight="1" outlineLevel="2" x14ac:dyDescent="0.2">
      <c r="A315" s="111"/>
      <c r="B315" s="107">
        <v>810157</v>
      </c>
      <c r="C315" s="108" t="s">
        <v>259</v>
      </c>
      <c r="D315" s="18" t="s">
        <v>239</v>
      </c>
      <c r="E315" s="17" t="s">
        <v>16</v>
      </c>
      <c r="F315" s="1">
        <v>0</v>
      </c>
      <c r="G315" s="3" t="s">
        <v>382</v>
      </c>
      <c r="H315" s="3" t="s">
        <v>382</v>
      </c>
      <c r="I315" s="3">
        <v>0</v>
      </c>
      <c r="J315" s="2" t="s">
        <v>383</v>
      </c>
    </row>
    <row r="316" spans="1:10" ht="12.75" customHeight="1" outlineLevel="2" x14ac:dyDescent="0.2">
      <c r="A316" s="109">
        <v>810126</v>
      </c>
      <c r="B316" s="107">
        <v>810126</v>
      </c>
      <c r="C316" s="87" t="s">
        <v>262</v>
      </c>
      <c r="D316" s="88" t="s">
        <v>242</v>
      </c>
      <c r="E316" s="16" t="s">
        <v>16</v>
      </c>
      <c r="F316" s="11">
        <v>11526836.109999999</v>
      </c>
      <c r="G316" s="11">
        <v>10950098.949999997</v>
      </c>
      <c r="H316" s="11">
        <v>464128.89000000007</v>
      </c>
      <c r="I316" s="11">
        <v>112608.27</v>
      </c>
      <c r="J316" s="2" t="s">
        <v>106</v>
      </c>
    </row>
    <row r="317" spans="1:10" ht="12.75" customHeight="1" outlineLevel="2" x14ac:dyDescent="0.2">
      <c r="A317" s="110"/>
      <c r="B317" s="107">
        <v>810126</v>
      </c>
      <c r="C317" s="108" t="s">
        <v>243</v>
      </c>
      <c r="D317" s="18" t="s">
        <v>207</v>
      </c>
      <c r="E317" s="17" t="s">
        <v>16</v>
      </c>
      <c r="F317" s="1">
        <v>2645958.85</v>
      </c>
      <c r="G317" s="3">
        <v>2513570.16</v>
      </c>
      <c r="H317" s="3">
        <v>107218.83</v>
      </c>
      <c r="I317" s="3">
        <v>25169.86</v>
      </c>
      <c r="J317" s="2" t="s">
        <v>106</v>
      </c>
    </row>
    <row r="318" spans="1:10" ht="12.75" hidden="1" customHeight="1" outlineLevel="2" x14ac:dyDescent="0.2">
      <c r="A318" s="110"/>
      <c r="B318" s="107">
        <v>810126</v>
      </c>
      <c r="C318" s="108" t="s">
        <v>244</v>
      </c>
      <c r="D318" s="18" t="s">
        <v>209</v>
      </c>
      <c r="E318" s="17" t="s">
        <v>16</v>
      </c>
      <c r="F318" s="1">
        <v>0</v>
      </c>
      <c r="G318" s="3" t="s">
        <v>382</v>
      </c>
      <c r="H318" s="3" t="s">
        <v>382</v>
      </c>
      <c r="I318" s="3">
        <v>0</v>
      </c>
      <c r="J318" s="2" t="s">
        <v>383</v>
      </c>
    </row>
    <row r="319" spans="1:10" ht="12.75" customHeight="1" outlineLevel="2" x14ac:dyDescent="0.2">
      <c r="A319" s="110"/>
      <c r="B319" s="107">
        <v>810126</v>
      </c>
      <c r="C319" s="108" t="s">
        <v>245</v>
      </c>
      <c r="D319" s="18" t="s">
        <v>211</v>
      </c>
      <c r="E319" s="17" t="s">
        <v>16</v>
      </c>
      <c r="F319" s="1">
        <v>421829.94</v>
      </c>
      <c r="G319" s="3">
        <v>400723.98</v>
      </c>
      <c r="H319" s="3">
        <v>17093.28</v>
      </c>
      <c r="I319" s="3">
        <v>4012.68</v>
      </c>
      <c r="J319" s="2" t="s">
        <v>106</v>
      </c>
    </row>
    <row r="320" spans="1:10" ht="12.75" customHeight="1" outlineLevel="2" x14ac:dyDescent="0.2">
      <c r="A320" s="110"/>
      <c r="B320" s="107">
        <v>810126</v>
      </c>
      <c r="C320" s="108" t="s">
        <v>246</v>
      </c>
      <c r="D320" s="18" t="s">
        <v>213</v>
      </c>
      <c r="E320" s="17" t="s">
        <v>16</v>
      </c>
      <c r="F320" s="1">
        <v>1735835.32</v>
      </c>
      <c r="G320" s="3">
        <v>1648984.02</v>
      </c>
      <c r="H320" s="3">
        <v>70339.05</v>
      </c>
      <c r="I320" s="3">
        <v>16512.25</v>
      </c>
      <c r="J320" s="2" t="s">
        <v>106</v>
      </c>
    </row>
    <row r="321" spans="1:10" ht="12.75" customHeight="1" outlineLevel="2" x14ac:dyDescent="0.2">
      <c r="A321" s="110"/>
      <c r="B321" s="107">
        <v>810126</v>
      </c>
      <c r="C321" s="108" t="s">
        <v>247</v>
      </c>
      <c r="D321" s="18" t="s">
        <v>215</v>
      </c>
      <c r="E321" s="17" t="s">
        <v>16</v>
      </c>
      <c r="F321" s="1">
        <v>1746418.84</v>
      </c>
      <c r="G321" s="3">
        <v>1659038</v>
      </c>
      <c r="H321" s="3">
        <v>70767.91</v>
      </c>
      <c r="I321" s="3">
        <v>16612.93</v>
      </c>
      <c r="J321" s="2" t="s">
        <v>106</v>
      </c>
    </row>
    <row r="322" spans="1:10" ht="12.75" customHeight="1" outlineLevel="2" x14ac:dyDescent="0.2">
      <c r="A322" s="110"/>
      <c r="B322" s="107">
        <v>810126</v>
      </c>
      <c r="C322" s="108" t="s">
        <v>248</v>
      </c>
      <c r="D322" s="18" t="s">
        <v>217</v>
      </c>
      <c r="E322" s="17" t="s">
        <v>16</v>
      </c>
      <c r="F322" s="1">
        <v>300688.19</v>
      </c>
      <c r="G322" s="3">
        <v>285643.46999999997</v>
      </c>
      <c r="H322" s="3">
        <v>12184.41</v>
      </c>
      <c r="I322" s="3">
        <v>2860.31</v>
      </c>
      <c r="J322" s="2" t="s">
        <v>106</v>
      </c>
    </row>
    <row r="323" spans="1:10" ht="12.75" customHeight="1" outlineLevel="2" x14ac:dyDescent="0.2">
      <c r="A323" s="110"/>
      <c r="B323" s="107">
        <v>810126</v>
      </c>
      <c r="C323" s="108" t="s">
        <v>249</v>
      </c>
      <c r="D323" s="18" t="s">
        <v>219</v>
      </c>
      <c r="E323" s="17" t="s">
        <v>16</v>
      </c>
      <c r="F323" s="1">
        <v>147562.89000000001</v>
      </c>
      <c r="G323" s="3">
        <v>140179.68</v>
      </c>
      <c r="H323" s="3">
        <v>5979.5</v>
      </c>
      <c r="I323" s="3">
        <v>1403.71</v>
      </c>
      <c r="J323" s="2" t="s">
        <v>106</v>
      </c>
    </row>
    <row r="324" spans="1:10" ht="12.75" customHeight="1" outlineLevel="2" x14ac:dyDescent="0.2">
      <c r="A324" s="110"/>
      <c r="B324" s="107">
        <v>810126</v>
      </c>
      <c r="C324" s="108" t="s">
        <v>250</v>
      </c>
      <c r="D324" s="18" t="s">
        <v>221</v>
      </c>
      <c r="E324" s="17" t="s">
        <v>16</v>
      </c>
      <c r="F324" s="1">
        <v>314845.57</v>
      </c>
      <c r="G324" s="3">
        <v>299092.49</v>
      </c>
      <c r="H324" s="3">
        <v>12758.09</v>
      </c>
      <c r="I324" s="3">
        <v>2994.99</v>
      </c>
      <c r="J324" s="2" t="s">
        <v>106</v>
      </c>
    </row>
    <row r="325" spans="1:10" ht="12.75" customHeight="1" outlineLevel="2" x14ac:dyDescent="0.2">
      <c r="A325" s="110"/>
      <c r="B325" s="107">
        <v>810126</v>
      </c>
      <c r="C325" s="108" t="s">
        <v>251</v>
      </c>
      <c r="D325" s="18" t="s">
        <v>223</v>
      </c>
      <c r="E325" s="17" t="s">
        <v>16</v>
      </c>
      <c r="F325" s="1">
        <v>76704.649999999994</v>
      </c>
      <c r="G325" s="3">
        <v>72866.789999999994</v>
      </c>
      <c r="H325" s="3">
        <v>3108.21</v>
      </c>
      <c r="I325" s="3">
        <v>729.65</v>
      </c>
      <c r="J325" s="2" t="s">
        <v>106</v>
      </c>
    </row>
    <row r="326" spans="1:10" ht="12.75" customHeight="1" outlineLevel="2" x14ac:dyDescent="0.2">
      <c r="A326" s="110"/>
      <c r="B326" s="107">
        <v>810126</v>
      </c>
      <c r="C326" s="108" t="s">
        <v>252</v>
      </c>
      <c r="D326" s="18" t="s">
        <v>225</v>
      </c>
      <c r="E326" s="17" t="s">
        <v>16</v>
      </c>
      <c r="F326" s="1">
        <v>482241.31</v>
      </c>
      <c r="G326" s="3">
        <v>458112.7</v>
      </c>
      <c r="H326" s="3">
        <v>19541.25</v>
      </c>
      <c r="I326" s="3">
        <v>4587.3599999999997</v>
      </c>
      <c r="J326" s="2" t="s">
        <v>106</v>
      </c>
    </row>
    <row r="327" spans="1:10" ht="12.75" customHeight="1" outlineLevel="2" x14ac:dyDescent="0.2">
      <c r="A327" s="110"/>
      <c r="B327" s="107">
        <v>810126</v>
      </c>
      <c r="C327" s="108" t="s">
        <v>253</v>
      </c>
      <c r="D327" s="18" t="s">
        <v>227</v>
      </c>
      <c r="E327" s="17" t="s">
        <v>16</v>
      </c>
      <c r="F327" s="1">
        <v>222900.51</v>
      </c>
      <c r="G327" s="3">
        <v>211747.84</v>
      </c>
      <c r="H327" s="3">
        <v>9032.31</v>
      </c>
      <c r="I327" s="3">
        <v>2120.36</v>
      </c>
      <c r="J327" s="2" t="s">
        <v>106</v>
      </c>
    </row>
    <row r="328" spans="1:10" ht="12.75" customHeight="1" outlineLevel="2" x14ac:dyDescent="0.2">
      <c r="A328" s="110"/>
      <c r="B328" s="107">
        <v>810126</v>
      </c>
      <c r="C328" s="108" t="s">
        <v>254</v>
      </c>
      <c r="D328" s="18" t="s">
        <v>229</v>
      </c>
      <c r="E328" s="17" t="s">
        <v>16</v>
      </c>
      <c r="F328" s="1">
        <v>495278.85</v>
      </c>
      <c r="G328" s="3">
        <v>470497.92</v>
      </c>
      <c r="H328" s="3">
        <v>20069.560000000001</v>
      </c>
      <c r="I328" s="3">
        <v>4711.37</v>
      </c>
      <c r="J328" s="2" t="s">
        <v>106</v>
      </c>
    </row>
    <row r="329" spans="1:10" ht="12.75" customHeight="1" outlineLevel="2" x14ac:dyDescent="0.2">
      <c r="A329" s="110"/>
      <c r="B329" s="107">
        <v>810126</v>
      </c>
      <c r="C329" s="108" t="s">
        <v>255</v>
      </c>
      <c r="D329" s="18" t="s">
        <v>231</v>
      </c>
      <c r="E329" s="17" t="s">
        <v>16</v>
      </c>
      <c r="F329" s="1">
        <v>1690895.92</v>
      </c>
      <c r="G329" s="3">
        <v>1606293.13</v>
      </c>
      <c r="H329" s="3">
        <v>68518.03</v>
      </c>
      <c r="I329" s="3">
        <v>16084.76</v>
      </c>
      <c r="J329" s="2" t="s">
        <v>106</v>
      </c>
    </row>
    <row r="330" spans="1:10" ht="12.75" customHeight="1" outlineLevel="2" x14ac:dyDescent="0.2">
      <c r="A330" s="110"/>
      <c r="B330" s="107">
        <v>810126</v>
      </c>
      <c r="C330" s="108" t="s">
        <v>256</v>
      </c>
      <c r="D330" s="18" t="s">
        <v>233</v>
      </c>
      <c r="E330" s="17" t="s">
        <v>16</v>
      </c>
      <c r="F330" s="1">
        <v>331948.84999999998</v>
      </c>
      <c r="G330" s="3">
        <v>315340.02</v>
      </c>
      <c r="H330" s="3">
        <v>13451.14</v>
      </c>
      <c r="I330" s="3">
        <v>3157.69</v>
      </c>
      <c r="J330" s="2" t="s">
        <v>106</v>
      </c>
    </row>
    <row r="331" spans="1:10" ht="12.75" customHeight="1" outlineLevel="2" x14ac:dyDescent="0.2">
      <c r="A331" s="110"/>
      <c r="B331" s="107">
        <v>810126</v>
      </c>
      <c r="C331" s="108" t="s">
        <v>257</v>
      </c>
      <c r="D331" s="18" t="s">
        <v>235</v>
      </c>
      <c r="E331" s="17" t="s">
        <v>16</v>
      </c>
      <c r="F331" s="1">
        <v>840717.24</v>
      </c>
      <c r="G331" s="3">
        <v>798652.54</v>
      </c>
      <c r="H331" s="3">
        <v>34067.32</v>
      </c>
      <c r="I331" s="3">
        <v>7997.38</v>
      </c>
      <c r="J331" s="2" t="s">
        <v>106</v>
      </c>
    </row>
    <row r="332" spans="1:10" ht="12.75" customHeight="1" outlineLevel="2" x14ac:dyDescent="0.2">
      <c r="A332" s="110"/>
      <c r="B332" s="107">
        <v>810126</v>
      </c>
      <c r="C332" s="108" t="s">
        <v>258</v>
      </c>
      <c r="D332" s="18" t="s">
        <v>237</v>
      </c>
      <c r="E332" s="17" t="s">
        <v>16</v>
      </c>
      <c r="F332" s="1">
        <v>65199.82</v>
      </c>
      <c r="G332" s="3">
        <v>61937.59</v>
      </c>
      <c r="H332" s="3" t="s">
        <v>382</v>
      </c>
      <c r="I332" s="3">
        <v>3262.23</v>
      </c>
      <c r="J332" s="2" t="s">
        <v>106</v>
      </c>
    </row>
    <row r="333" spans="1:10" ht="12.75" customHeight="1" outlineLevel="2" x14ac:dyDescent="0.2">
      <c r="A333" s="111"/>
      <c r="B333" s="107">
        <v>810126</v>
      </c>
      <c r="C333" s="108" t="s">
        <v>259</v>
      </c>
      <c r="D333" s="18" t="s">
        <v>239</v>
      </c>
      <c r="E333" s="17" t="s">
        <v>16</v>
      </c>
      <c r="F333" s="1">
        <v>7809.36</v>
      </c>
      <c r="G333" s="3">
        <v>7418.62</v>
      </c>
      <c r="H333" s="3" t="s">
        <v>382</v>
      </c>
      <c r="I333" s="3">
        <v>390.74</v>
      </c>
      <c r="J333" s="2" t="s">
        <v>106</v>
      </c>
    </row>
    <row r="334" spans="1:10" ht="12.75" customHeight="1" outlineLevel="2" x14ac:dyDescent="0.2">
      <c r="A334" s="109">
        <v>810225</v>
      </c>
      <c r="B334" s="107">
        <v>810225</v>
      </c>
      <c r="C334" s="87" t="s">
        <v>263</v>
      </c>
      <c r="D334" s="88" t="s">
        <v>242</v>
      </c>
      <c r="E334" s="16" t="s">
        <v>16</v>
      </c>
      <c r="F334" s="11">
        <v>608496.60999999987</v>
      </c>
      <c r="G334" s="11">
        <v>508045.58</v>
      </c>
      <c r="H334" s="11">
        <v>52410.91</v>
      </c>
      <c r="I334" s="11">
        <v>48040.12</v>
      </c>
      <c r="J334" s="2" t="s">
        <v>106</v>
      </c>
    </row>
    <row r="335" spans="1:10" ht="12.75" customHeight="1" outlineLevel="2" x14ac:dyDescent="0.2">
      <c r="A335" s="110"/>
      <c r="B335" s="107">
        <v>810225</v>
      </c>
      <c r="C335" s="108" t="s">
        <v>243</v>
      </c>
      <c r="D335" s="18" t="s">
        <v>207</v>
      </c>
      <c r="E335" s="17" t="s">
        <v>16</v>
      </c>
      <c r="F335" s="1">
        <v>350270.85</v>
      </c>
      <c r="G335" s="3">
        <v>292447.90000000002</v>
      </c>
      <c r="H335" s="3">
        <v>36592.22</v>
      </c>
      <c r="I335" s="3">
        <v>21230.73</v>
      </c>
      <c r="J335" s="2" t="s">
        <v>106</v>
      </c>
    </row>
    <row r="336" spans="1:10" ht="12.75" hidden="1" customHeight="1" outlineLevel="2" x14ac:dyDescent="0.2">
      <c r="A336" s="110"/>
      <c r="B336" s="107">
        <v>810225</v>
      </c>
      <c r="C336" s="108" t="s">
        <v>244</v>
      </c>
      <c r="D336" s="18" t="s">
        <v>209</v>
      </c>
      <c r="E336" s="17" t="s">
        <v>16</v>
      </c>
      <c r="F336" s="1">
        <v>0</v>
      </c>
      <c r="G336" s="3" t="s">
        <v>382</v>
      </c>
      <c r="H336" s="3" t="s">
        <v>382</v>
      </c>
      <c r="I336" s="3">
        <v>0</v>
      </c>
      <c r="J336" s="2" t="s">
        <v>383</v>
      </c>
    </row>
    <row r="337" spans="1:10" ht="12.75" hidden="1" customHeight="1" outlineLevel="2" x14ac:dyDescent="0.2">
      <c r="A337" s="110"/>
      <c r="B337" s="107">
        <v>810225</v>
      </c>
      <c r="C337" s="108" t="s">
        <v>245</v>
      </c>
      <c r="D337" s="18" t="s">
        <v>211</v>
      </c>
      <c r="E337" s="17" t="s">
        <v>16</v>
      </c>
      <c r="F337" s="1">
        <v>0</v>
      </c>
      <c r="G337" s="3" t="s">
        <v>382</v>
      </c>
      <c r="H337" s="3" t="s">
        <v>382</v>
      </c>
      <c r="I337" s="3">
        <v>0</v>
      </c>
      <c r="J337" s="2" t="s">
        <v>383</v>
      </c>
    </row>
    <row r="338" spans="1:10" ht="12.75" hidden="1" customHeight="1" outlineLevel="2" x14ac:dyDescent="0.2">
      <c r="A338" s="110"/>
      <c r="B338" s="107">
        <v>810225</v>
      </c>
      <c r="C338" s="108" t="s">
        <v>246</v>
      </c>
      <c r="D338" s="18" t="s">
        <v>213</v>
      </c>
      <c r="E338" s="17" t="s">
        <v>16</v>
      </c>
      <c r="F338" s="1">
        <v>0</v>
      </c>
      <c r="G338" s="3" t="s">
        <v>382</v>
      </c>
      <c r="H338" s="3" t="s">
        <v>382</v>
      </c>
      <c r="I338" s="3">
        <v>0</v>
      </c>
      <c r="J338" s="2" t="s">
        <v>383</v>
      </c>
    </row>
    <row r="339" spans="1:10" ht="12.75" customHeight="1" outlineLevel="2" x14ac:dyDescent="0.2">
      <c r="A339" s="110"/>
      <c r="B339" s="107">
        <v>810225</v>
      </c>
      <c r="C339" s="108" t="s">
        <v>247</v>
      </c>
      <c r="D339" s="18" t="s">
        <v>215</v>
      </c>
      <c r="E339" s="17" t="s">
        <v>16</v>
      </c>
      <c r="F339" s="1">
        <v>151420.85999999999</v>
      </c>
      <c r="G339" s="3">
        <v>126424.2</v>
      </c>
      <c r="H339" s="3">
        <v>15818.69</v>
      </c>
      <c r="I339" s="3">
        <v>9177.9699999999993</v>
      </c>
      <c r="J339" s="2" t="s">
        <v>106</v>
      </c>
    </row>
    <row r="340" spans="1:10" ht="12.75" customHeight="1" outlineLevel="2" x14ac:dyDescent="0.2">
      <c r="A340" s="110"/>
      <c r="B340" s="107">
        <v>810225</v>
      </c>
      <c r="C340" s="108" t="s">
        <v>248</v>
      </c>
      <c r="D340" s="18" t="s">
        <v>217</v>
      </c>
      <c r="E340" s="17" t="s">
        <v>16</v>
      </c>
      <c r="F340" s="1">
        <v>7497.41</v>
      </c>
      <c r="G340" s="3">
        <v>6259.73</v>
      </c>
      <c r="H340" s="3" t="s">
        <v>382</v>
      </c>
      <c r="I340" s="3">
        <v>1237.68</v>
      </c>
      <c r="J340" s="2" t="s">
        <v>106</v>
      </c>
    </row>
    <row r="341" spans="1:10" ht="12.75" customHeight="1" outlineLevel="2" x14ac:dyDescent="0.2">
      <c r="A341" s="110"/>
      <c r="B341" s="107">
        <v>810225</v>
      </c>
      <c r="C341" s="108" t="s">
        <v>249</v>
      </c>
      <c r="D341" s="18" t="s">
        <v>219</v>
      </c>
      <c r="E341" s="17" t="s">
        <v>16</v>
      </c>
      <c r="F341" s="1">
        <v>15093.34</v>
      </c>
      <c r="G341" s="3">
        <v>12601.72</v>
      </c>
      <c r="H341" s="3" t="s">
        <v>382</v>
      </c>
      <c r="I341" s="3">
        <v>2491.62</v>
      </c>
      <c r="J341" s="2" t="s">
        <v>106</v>
      </c>
    </row>
    <row r="342" spans="1:10" ht="12.75" customHeight="1" outlineLevel="2" x14ac:dyDescent="0.2">
      <c r="A342" s="110"/>
      <c r="B342" s="107">
        <v>810225</v>
      </c>
      <c r="C342" s="108" t="s">
        <v>250</v>
      </c>
      <c r="D342" s="18" t="s">
        <v>221</v>
      </c>
      <c r="E342" s="17" t="s">
        <v>16</v>
      </c>
      <c r="F342" s="1">
        <v>22597.599999999999</v>
      </c>
      <c r="G342" s="3">
        <v>18867.169999999998</v>
      </c>
      <c r="H342" s="3" t="s">
        <v>382</v>
      </c>
      <c r="I342" s="3">
        <v>3730.43</v>
      </c>
      <c r="J342" s="2" t="s">
        <v>106</v>
      </c>
    </row>
    <row r="343" spans="1:10" ht="12.75" hidden="1" customHeight="1" outlineLevel="2" x14ac:dyDescent="0.2">
      <c r="A343" s="110"/>
      <c r="B343" s="107">
        <v>810225</v>
      </c>
      <c r="C343" s="108" t="s">
        <v>251</v>
      </c>
      <c r="D343" s="18" t="s">
        <v>223</v>
      </c>
      <c r="E343" s="17" t="s">
        <v>16</v>
      </c>
      <c r="F343" s="1">
        <v>0</v>
      </c>
      <c r="G343" s="3" t="s">
        <v>382</v>
      </c>
      <c r="H343" s="3" t="s">
        <v>382</v>
      </c>
      <c r="I343" s="3">
        <v>0</v>
      </c>
      <c r="J343" s="2" t="s">
        <v>383</v>
      </c>
    </row>
    <row r="344" spans="1:10" ht="12.75" hidden="1" customHeight="1" outlineLevel="2" x14ac:dyDescent="0.2">
      <c r="A344" s="110"/>
      <c r="B344" s="107">
        <v>810225</v>
      </c>
      <c r="C344" s="108" t="s">
        <v>252</v>
      </c>
      <c r="D344" s="18" t="s">
        <v>225</v>
      </c>
      <c r="E344" s="17" t="s">
        <v>16</v>
      </c>
      <c r="F344" s="1">
        <v>0</v>
      </c>
      <c r="G344" s="3" t="s">
        <v>382</v>
      </c>
      <c r="H344" s="3" t="s">
        <v>382</v>
      </c>
      <c r="I344" s="3">
        <v>0</v>
      </c>
      <c r="J344" s="2" t="s">
        <v>383</v>
      </c>
    </row>
    <row r="345" spans="1:10" ht="12.75" hidden="1" customHeight="1" outlineLevel="2" x14ac:dyDescent="0.2">
      <c r="A345" s="110"/>
      <c r="B345" s="107">
        <v>810225</v>
      </c>
      <c r="C345" s="108" t="s">
        <v>253</v>
      </c>
      <c r="D345" s="18" t="s">
        <v>227</v>
      </c>
      <c r="E345" s="17" t="s">
        <v>16</v>
      </c>
      <c r="F345" s="1">
        <v>0</v>
      </c>
      <c r="G345" s="3" t="s">
        <v>382</v>
      </c>
      <c r="H345" s="3" t="s">
        <v>382</v>
      </c>
      <c r="I345" s="3">
        <v>0</v>
      </c>
      <c r="J345" s="2" t="s">
        <v>383</v>
      </c>
    </row>
    <row r="346" spans="1:10" ht="12.75" customHeight="1" outlineLevel="2" x14ac:dyDescent="0.2">
      <c r="A346" s="110"/>
      <c r="B346" s="107">
        <v>810225</v>
      </c>
      <c r="C346" s="108" t="s">
        <v>254</v>
      </c>
      <c r="D346" s="18" t="s">
        <v>229</v>
      </c>
      <c r="E346" s="17" t="s">
        <v>16</v>
      </c>
      <c r="F346" s="1">
        <v>25255.74</v>
      </c>
      <c r="G346" s="3">
        <v>21086.51</v>
      </c>
      <c r="H346" s="3" t="s">
        <v>382</v>
      </c>
      <c r="I346" s="3">
        <v>4169.2299999999996</v>
      </c>
      <c r="J346" s="2" t="s">
        <v>106</v>
      </c>
    </row>
    <row r="347" spans="1:10" ht="12.75" hidden="1" customHeight="1" outlineLevel="2" x14ac:dyDescent="0.2">
      <c r="A347" s="110"/>
      <c r="B347" s="107">
        <v>810225</v>
      </c>
      <c r="C347" s="108" t="s">
        <v>255</v>
      </c>
      <c r="D347" s="18" t="s">
        <v>231</v>
      </c>
      <c r="E347" s="17" t="s">
        <v>16</v>
      </c>
      <c r="F347" s="1">
        <v>0</v>
      </c>
      <c r="G347" s="3" t="s">
        <v>382</v>
      </c>
      <c r="H347" s="3" t="s">
        <v>382</v>
      </c>
      <c r="I347" s="3">
        <v>0</v>
      </c>
      <c r="J347" s="2" t="s">
        <v>383</v>
      </c>
    </row>
    <row r="348" spans="1:10" ht="12.75" customHeight="1" outlineLevel="2" x14ac:dyDescent="0.2">
      <c r="A348" s="110"/>
      <c r="B348" s="107">
        <v>810225</v>
      </c>
      <c r="C348" s="108" t="s">
        <v>256</v>
      </c>
      <c r="D348" s="18" t="s">
        <v>233</v>
      </c>
      <c r="E348" s="17" t="s">
        <v>16</v>
      </c>
      <c r="F348" s="1">
        <v>6556.46</v>
      </c>
      <c r="G348" s="3">
        <v>5474.12</v>
      </c>
      <c r="H348" s="3" t="s">
        <v>382</v>
      </c>
      <c r="I348" s="3">
        <v>1082.3399999999999</v>
      </c>
      <c r="J348" s="2" t="s">
        <v>106</v>
      </c>
    </row>
    <row r="349" spans="1:10" ht="12.75" customHeight="1" outlineLevel="2" x14ac:dyDescent="0.2">
      <c r="A349" s="110"/>
      <c r="B349" s="107">
        <v>810225</v>
      </c>
      <c r="C349" s="108" t="s">
        <v>257</v>
      </c>
      <c r="D349" s="18" t="s">
        <v>235</v>
      </c>
      <c r="E349" s="17" t="s">
        <v>16</v>
      </c>
      <c r="F349" s="1">
        <v>10529.34</v>
      </c>
      <c r="G349" s="3">
        <v>8791.15</v>
      </c>
      <c r="H349" s="3" t="s">
        <v>382</v>
      </c>
      <c r="I349" s="3">
        <v>1738.19</v>
      </c>
      <c r="J349" s="2" t="s">
        <v>106</v>
      </c>
    </row>
    <row r="350" spans="1:10" ht="12.75" customHeight="1" outlineLevel="2" x14ac:dyDescent="0.2">
      <c r="A350" s="110"/>
      <c r="B350" s="107">
        <v>810225</v>
      </c>
      <c r="C350" s="108" t="s">
        <v>258</v>
      </c>
      <c r="D350" s="18" t="s">
        <v>237</v>
      </c>
      <c r="E350" s="17" t="s">
        <v>16</v>
      </c>
      <c r="F350" s="1">
        <v>19275.009999999998</v>
      </c>
      <c r="G350" s="3">
        <v>16093.08</v>
      </c>
      <c r="H350" s="3" t="s">
        <v>382</v>
      </c>
      <c r="I350" s="3">
        <v>3181.93</v>
      </c>
      <c r="J350" s="2" t="s">
        <v>106</v>
      </c>
    </row>
    <row r="351" spans="1:10" ht="12.75" hidden="1" customHeight="1" outlineLevel="2" x14ac:dyDescent="0.2">
      <c r="A351" s="111"/>
      <c r="B351" s="107">
        <v>810225</v>
      </c>
      <c r="C351" s="108" t="s">
        <v>259</v>
      </c>
      <c r="D351" s="18" t="s">
        <v>239</v>
      </c>
      <c r="E351" s="17" t="s">
        <v>16</v>
      </c>
      <c r="F351" s="1">
        <v>0</v>
      </c>
      <c r="G351" s="3" t="s">
        <v>382</v>
      </c>
      <c r="H351" s="3" t="s">
        <v>382</v>
      </c>
      <c r="I351" s="3">
        <v>0</v>
      </c>
      <c r="J351" s="2" t="s">
        <v>383</v>
      </c>
    </row>
    <row r="352" spans="1:10" ht="12.75" customHeight="1" outlineLevel="2" x14ac:dyDescent="0.2">
      <c r="A352" s="109">
        <v>810088</v>
      </c>
      <c r="B352" s="107">
        <v>810088</v>
      </c>
      <c r="C352" s="87" t="s">
        <v>264</v>
      </c>
      <c r="D352" s="88" t="s">
        <v>242</v>
      </c>
      <c r="E352" s="16" t="s">
        <v>16</v>
      </c>
      <c r="F352" s="11">
        <v>7484487.6500000004</v>
      </c>
      <c r="G352" s="11">
        <v>344168.78</v>
      </c>
      <c r="H352" s="11">
        <v>18389.62</v>
      </c>
      <c r="I352" s="11">
        <v>7121929.25</v>
      </c>
      <c r="J352" s="2" t="s">
        <v>106</v>
      </c>
    </row>
    <row r="353" spans="1:10" ht="12.75" customHeight="1" outlineLevel="2" x14ac:dyDescent="0.2">
      <c r="A353" s="110"/>
      <c r="B353" s="107">
        <v>810088</v>
      </c>
      <c r="C353" s="108" t="s">
        <v>243</v>
      </c>
      <c r="D353" s="18" t="s">
        <v>207</v>
      </c>
      <c r="E353" s="17" t="s">
        <v>16</v>
      </c>
      <c r="F353" s="1">
        <v>960597.65</v>
      </c>
      <c r="G353" s="3">
        <v>44375.01</v>
      </c>
      <c r="H353" s="3">
        <v>3664.47</v>
      </c>
      <c r="I353" s="3">
        <v>912558.17</v>
      </c>
      <c r="J353" s="2" t="s">
        <v>106</v>
      </c>
    </row>
    <row r="354" spans="1:10" ht="12.75" hidden="1" customHeight="1" outlineLevel="2" x14ac:dyDescent="0.2">
      <c r="A354" s="110"/>
      <c r="B354" s="107">
        <v>810088</v>
      </c>
      <c r="C354" s="108" t="s">
        <v>244</v>
      </c>
      <c r="D354" s="18" t="s">
        <v>209</v>
      </c>
      <c r="E354" s="17" t="s">
        <v>16</v>
      </c>
      <c r="F354" s="1">
        <v>0</v>
      </c>
      <c r="G354" s="3" t="s">
        <v>382</v>
      </c>
      <c r="H354" s="3" t="s">
        <v>382</v>
      </c>
      <c r="I354" s="3">
        <v>0</v>
      </c>
      <c r="J354" s="2" t="s">
        <v>383</v>
      </c>
    </row>
    <row r="355" spans="1:10" ht="12.75" customHeight="1" outlineLevel="2" x14ac:dyDescent="0.2">
      <c r="A355" s="110"/>
      <c r="B355" s="107">
        <v>810088</v>
      </c>
      <c r="C355" s="108" t="s">
        <v>245</v>
      </c>
      <c r="D355" s="18" t="s">
        <v>211</v>
      </c>
      <c r="E355" s="17" t="s">
        <v>16</v>
      </c>
      <c r="F355" s="1">
        <v>141640.64000000001</v>
      </c>
      <c r="G355" s="3">
        <v>6543.12</v>
      </c>
      <c r="H355" s="3" t="s">
        <v>382</v>
      </c>
      <c r="I355" s="3">
        <v>135097.51999999999</v>
      </c>
      <c r="J355" s="2" t="s">
        <v>106</v>
      </c>
    </row>
    <row r="356" spans="1:10" ht="12.75" customHeight="1" outlineLevel="2" x14ac:dyDescent="0.2">
      <c r="A356" s="110"/>
      <c r="B356" s="107">
        <v>810088</v>
      </c>
      <c r="C356" s="108" t="s">
        <v>246</v>
      </c>
      <c r="D356" s="18" t="s">
        <v>213</v>
      </c>
      <c r="E356" s="17" t="s">
        <v>16</v>
      </c>
      <c r="F356" s="1">
        <v>2816812.18</v>
      </c>
      <c r="G356" s="3">
        <v>130123.22</v>
      </c>
      <c r="H356" s="3">
        <v>10745.53</v>
      </c>
      <c r="I356" s="3">
        <v>2675943.4300000002</v>
      </c>
      <c r="J356" s="2" t="s">
        <v>106</v>
      </c>
    </row>
    <row r="357" spans="1:10" ht="12.75" customHeight="1" outlineLevel="2" x14ac:dyDescent="0.2">
      <c r="A357" s="110"/>
      <c r="B357" s="107">
        <v>810088</v>
      </c>
      <c r="C357" s="108" t="s">
        <v>247</v>
      </c>
      <c r="D357" s="18" t="s">
        <v>215</v>
      </c>
      <c r="E357" s="17" t="s">
        <v>16</v>
      </c>
      <c r="F357" s="1">
        <v>1043210.19</v>
      </c>
      <c r="G357" s="3">
        <v>48191.31</v>
      </c>
      <c r="H357" s="3">
        <v>3979.62</v>
      </c>
      <c r="I357" s="3">
        <v>991039.26</v>
      </c>
      <c r="J357" s="2" t="s">
        <v>106</v>
      </c>
    </row>
    <row r="358" spans="1:10" ht="12.75" customHeight="1" outlineLevel="2" x14ac:dyDescent="0.2">
      <c r="A358" s="110"/>
      <c r="B358" s="107">
        <v>810088</v>
      </c>
      <c r="C358" s="108" t="s">
        <v>248</v>
      </c>
      <c r="D358" s="18" t="s">
        <v>217</v>
      </c>
      <c r="E358" s="17" t="s">
        <v>16</v>
      </c>
      <c r="F358" s="1">
        <v>634323.75</v>
      </c>
      <c r="G358" s="3">
        <v>29302.720000000001</v>
      </c>
      <c r="H358" s="3" t="s">
        <v>382</v>
      </c>
      <c r="I358" s="3">
        <v>605021.03</v>
      </c>
      <c r="J358" s="2" t="s">
        <v>106</v>
      </c>
    </row>
    <row r="359" spans="1:10" ht="12.75" hidden="1" customHeight="1" outlineLevel="2" x14ac:dyDescent="0.2">
      <c r="A359" s="110"/>
      <c r="B359" s="107">
        <v>810088</v>
      </c>
      <c r="C359" s="108" t="s">
        <v>249</v>
      </c>
      <c r="D359" s="18" t="s">
        <v>219</v>
      </c>
      <c r="E359" s="17" t="s">
        <v>16</v>
      </c>
      <c r="F359" s="1">
        <v>0</v>
      </c>
      <c r="G359" s="3" t="s">
        <v>382</v>
      </c>
      <c r="H359" s="3" t="s">
        <v>382</v>
      </c>
      <c r="I359" s="3">
        <v>0</v>
      </c>
      <c r="J359" s="2" t="s">
        <v>383</v>
      </c>
    </row>
    <row r="360" spans="1:10" ht="12.75" customHeight="1" outlineLevel="2" x14ac:dyDescent="0.2">
      <c r="A360" s="110"/>
      <c r="B360" s="107">
        <v>810088</v>
      </c>
      <c r="C360" s="108" t="s">
        <v>250</v>
      </c>
      <c r="D360" s="18" t="s">
        <v>221</v>
      </c>
      <c r="E360" s="17" t="s">
        <v>16</v>
      </c>
      <c r="F360" s="1">
        <v>310166.63</v>
      </c>
      <c r="G360" s="3">
        <v>14328.21</v>
      </c>
      <c r="H360" s="3" t="s">
        <v>382</v>
      </c>
      <c r="I360" s="3">
        <v>295838.42</v>
      </c>
      <c r="J360" s="2" t="s">
        <v>106</v>
      </c>
    </row>
    <row r="361" spans="1:10" ht="12.75" customHeight="1" outlineLevel="2" x14ac:dyDescent="0.2">
      <c r="A361" s="110"/>
      <c r="B361" s="107">
        <v>810088</v>
      </c>
      <c r="C361" s="108" t="s">
        <v>251</v>
      </c>
      <c r="D361" s="18" t="s">
        <v>223</v>
      </c>
      <c r="E361" s="17" t="s">
        <v>16</v>
      </c>
      <c r="F361" s="1">
        <v>32558.53</v>
      </c>
      <c r="G361" s="3" t="s">
        <v>382</v>
      </c>
      <c r="H361" s="3" t="s">
        <v>382</v>
      </c>
      <c r="I361" s="3">
        <v>32558.53</v>
      </c>
      <c r="J361" s="2" t="s">
        <v>106</v>
      </c>
    </row>
    <row r="362" spans="1:10" ht="12.75" customHeight="1" outlineLevel="2" x14ac:dyDescent="0.2">
      <c r="A362" s="110"/>
      <c r="B362" s="107">
        <v>810088</v>
      </c>
      <c r="C362" s="108" t="s">
        <v>252</v>
      </c>
      <c r="D362" s="18" t="s">
        <v>225</v>
      </c>
      <c r="E362" s="17" t="s">
        <v>16</v>
      </c>
      <c r="F362" s="1">
        <v>194351.88</v>
      </c>
      <c r="G362" s="3">
        <v>8978.1299999999992</v>
      </c>
      <c r="H362" s="3" t="s">
        <v>382</v>
      </c>
      <c r="I362" s="3">
        <v>185373.75</v>
      </c>
      <c r="J362" s="2" t="s">
        <v>106</v>
      </c>
    </row>
    <row r="363" spans="1:10" ht="12.75" customHeight="1" outlineLevel="2" x14ac:dyDescent="0.2">
      <c r="A363" s="110"/>
      <c r="B363" s="107">
        <v>810088</v>
      </c>
      <c r="C363" s="108" t="s">
        <v>253</v>
      </c>
      <c r="D363" s="18" t="s">
        <v>227</v>
      </c>
      <c r="E363" s="17" t="s">
        <v>16</v>
      </c>
      <c r="F363" s="1">
        <v>66319.360000000001</v>
      </c>
      <c r="G363" s="3">
        <v>3063.64</v>
      </c>
      <c r="H363" s="3" t="s">
        <v>382</v>
      </c>
      <c r="I363" s="3">
        <v>63255.72</v>
      </c>
      <c r="J363" s="2" t="s">
        <v>106</v>
      </c>
    </row>
    <row r="364" spans="1:10" ht="12.75" customHeight="1" outlineLevel="2" x14ac:dyDescent="0.2">
      <c r="A364" s="110"/>
      <c r="B364" s="107">
        <v>810088</v>
      </c>
      <c r="C364" s="108" t="s">
        <v>254</v>
      </c>
      <c r="D364" s="18" t="s">
        <v>229</v>
      </c>
      <c r="E364" s="17" t="s">
        <v>16</v>
      </c>
      <c r="F364" s="1">
        <v>547045.88</v>
      </c>
      <c r="G364" s="3">
        <v>25270.9</v>
      </c>
      <c r="H364" s="3" t="s">
        <v>382</v>
      </c>
      <c r="I364" s="3">
        <v>521774.98</v>
      </c>
      <c r="J364" s="2" t="s">
        <v>106</v>
      </c>
    </row>
    <row r="365" spans="1:10" ht="12.75" customHeight="1" outlineLevel="2" x14ac:dyDescent="0.2">
      <c r="A365" s="110"/>
      <c r="B365" s="107">
        <v>810088</v>
      </c>
      <c r="C365" s="108" t="s">
        <v>255</v>
      </c>
      <c r="D365" s="18" t="s">
        <v>231</v>
      </c>
      <c r="E365" s="17" t="s">
        <v>16</v>
      </c>
      <c r="F365" s="1">
        <v>116042.4</v>
      </c>
      <c r="G365" s="3">
        <v>5360.6</v>
      </c>
      <c r="H365" s="3" t="s">
        <v>382</v>
      </c>
      <c r="I365" s="3">
        <v>110681.8</v>
      </c>
      <c r="J365" s="2" t="s">
        <v>106</v>
      </c>
    </row>
    <row r="366" spans="1:10" ht="12.75" customHeight="1" outlineLevel="2" x14ac:dyDescent="0.2">
      <c r="A366" s="110"/>
      <c r="B366" s="107">
        <v>810088</v>
      </c>
      <c r="C366" s="108" t="s">
        <v>256</v>
      </c>
      <c r="D366" s="18" t="s">
        <v>233</v>
      </c>
      <c r="E366" s="17" t="s">
        <v>16</v>
      </c>
      <c r="F366" s="1">
        <v>154144.32000000001</v>
      </c>
      <c r="G366" s="3">
        <v>7120.73</v>
      </c>
      <c r="H366" s="3" t="s">
        <v>382</v>
      </c>
      <c r="I366" s="3">
        <v>147023.59</v>
      </c>
      <c r="J366" s="2" t="s">
        <v>106</v>
      </c>
    </row>
    <row r="367" spans="1:10" ht="12.75" customHeight="1" outlineLevel="2" x14ac:dyDescent="0.2">
      <c r="A367" s="110"/>
      <c r="B367" s="107">
        <v>810088</v>
      </c>
      <c r="C367" s="108" t="s">
        <v>257</v>
      </c>
      <c r="D367" s="18" t="s">
        <v>235</v>
      </c>
      <c r="E367" s="17" t="s">
        <v>16</v>
      </c>
      <c r="F367" s="1">
        <v>340817.23</v>
      </c>
      <c r="G367" s="3">
        <v>15744.12</v>
      </c>
      <c r="H367" s="3" t="s">
        <v>382</v>
      </c>
      <c r="I367" s="3">
        <v>325073.11</v>
      </c>
      <c r="J367" s="2" t="s">
        <v>106</v>
      </c>
    </row>
    <row r="368" spans="1:10" ht="12.75" customHeight="1" outlineLevel="2" x14ac:dyDescent="0.2">
      <c r="A368" s="110"/>
      <c r="B368" s="107">
        <v>810088</v>
      </c>
      <c r="C368" s="108" t="s">
        <v>258</v>
      </c>
      <c r="D368" s="18" t="s">
        <v>237</v>
      </c>
      <c r="E368" s="17" t="s">
        <v>16</v>
      </c>
      <c r="F368" s="1">
        <v>124841.41</v>
      </c>
      <c r="G368" s="3">
        <v>5767.07</v>
      </c>
      <c r="H368" s="3" t="s">
        <v>382</v>
      </c>
      <c r="I368" s="3">
        <v>119074.34</v>
      </c>
      <c r="J368" s="2" t="s">
        <v>106</v>
      </c>
    </row>
    <row r="369" spans="1:10" ht="12.75" customHeight="1" outlineLevel="2" x14ac:dyDescent="0.2">
      <c r="A369" s="111"/>
      <c r="B369" s="107">
        <v>810088</v>
      </c>
      <c r="C369" s="108" t="s">
        <v>259</v>
      </c>
      <c r="D369" s="18" t="s">
        <v>239</v>
      </c>
      <c r="E369" s="17" t="s">
        <v>16</v>
      </c>
      <c r="F369" s="1">
        <v>1615.6</v>
      </c>
      <c r="G369" s="3" t="s">
        <v>382</v>
      </c>
      <c r="H369" s="3" t="s">
        <v>382</v>
      </c>
      <c r="I369" s="3">
        <v>1615.6</v>
      </c>
      <c r="J369" s="2" t="s">
        <v>106</v>
      </c>
    </row>
    <row r="370" spans="1:10" ht="12.75" customHeight="1" outlineLevel="2" x14ac:dyDescent="0.2">
      <c r="A370" s="109">
        <v>810089</v>
      </c>
      <c r="B370" s="107">
        <v>810089</v>
      </c>
      <c r="C370" s="87" t="s">
        <v>100</v>
      </c>
      <c r="D370" s="88" t="s">
        <v>242</v>
      </c>
      <c r="E370" s="16" t="s">
        <v>16</v>
      </c>
      <c r="F370" s="11">
        <v>5490661.5800000019</v>
      </c>
      <c r="G370" s="11">
        <v>962051.14999999991</v>
      </c>
      <c r="H370" s="11">
        <v>0</v>
      </c>
      <c r="I370" s="11">
        <v>4528610.4300000006</v>
      </c>
      <c r="J370" s="2" t="s">
        <v>106</v>
      </c>
    </row>
    <row r="371" spans="1:10" ht="12.75" customHeight="1" outlineLevel="2" x14ac:dyDescent="0.2">
      <c r="A371" s="110"/>
      <c r="B371" s="107">
        <v>810089</v>
      </c>
      <c r="C371" s="108" t="s">
        <v>243</v>
      </c>
      <c r="D371" s="18" t="s">
        <v>207</v>
      </c>
      <c r="E371" s="17" t="s">
        <v>16</v>
      </c>
      <c r="F371" s="1">
        <v>1732732.35</v>
      </c>
      <c r="G371" s="3">
        <v>304392.2</v>
      </c>
      <c r="H371" s="3" t="s">
        <v>382</v>
      </c>
      <c r="I371" s="3">
        <v>1428340.15</v>
      </c>
      <c r="J371" s="2" t="s">
        <v>106</v>
      </c>
    </row>
    <row r="372" spans="1:10" ht="12.75" hidden="1" customHeight="1" outlineLevel="2" x14ac:dyDescent="0.2">
      <c r="A372" s="110"/>
      <c r="B372" s="107">
        <v>810089</v>
      </c>
      <c r="C372" s="108" t="s">
        <v>244</v>
      </c>
      <c r="D372" s="18" t="s">
        <v>209</v>
      </c>
      <c r="E372" s="17" t="s">
        <v>16</v>
      </c>
      <c r="F372" s="1">
        <v>0</v>
      </c>
      <c r="G372" s="3" t="s">
        <v>382</v>
      </c>
      <c r="H372" s="3" t="s">
        <v>382</v>
      </c>
      <c r="I372" s="3">
        <v>0</v>
      </c>
      <c r="J372" s="2" t="s">
        <v>383</v>
      </c>
    </row>
    <row r="373" spans="1:10" ht="12.75" customHeight="1" outlineLevel="2" x14ac:dyDescent="0.2">
      <c r="A373" s="110"/>
      <c r="B373" s="107">
        <v>810089</v>
      </c>
      <c r="C373" s="108" t="s">
        <v>245</v>
      </c>
      <c r="D373" s="18" t="s">
        <v>211</v>
      </c>
      <c r="E373" s="17" t="s">
        <v>16</v>
      </c>
      <c r="F373" s="1">
        <v>89422.97</v>
      </c>
      <c r="G373" s="3">
        <v>15709.09</v>
      </c>
      <c r="H373" s="3" t="s">
        <v>382</v>
      </c>
      <c r="I373" s="3">
        <v>73713.88</v>
      </c>
      <c r="J373" s="2" t="s">
        <v>106</v>
      </c>
    </row>
    <row r="374" spans="1:10" ht="12.75" customHeight="1" outlineLevel="2" x14ac:dyDescent="0.2">
      <c r="A374" s="110"/>
      <c r="B374" s="107">
        <v>810089</v>
      </c>
      <c r="C374" s="108" t="s">
        <v>246</v>
      </c>
      <c r="D374" s="18" t="s">
        <v>213</v>
      </c>
      <c r="E374" s="17" t="s">
        <v>16</v>
      </c>
      <c r="F374" s="1">
        <v>1834980.03</v>
      </c>
      <c r="G374" s="3">
        <v>322354.23</v>
      </c>
      <c r="H374" s="3" t="s">
        <v>382</v>
      </c>
      <c r="I374" s="3">
        <v>1512625.8</v>
      </c>
      <c r="J374" s="2" t="s">
        <v>106</v>
      </c>
    </row>
    <row r="375" spans="1:10" ht="12.75" customHeight="1" outlineLevel="2" x14ac:dyDescent="0.2">
      <c r="A375" s="110"/>
      <c r="B375" s="107">
        <v>810089</v>
      </c>
      <c r="C375" s="108" t="s">
        <v>247</v>
      </c>
      <c r="D375" s="18" t="s">
        <v>215</v>
      </c>
      <c r="E375" s="17" t="s">
        <v>16</v>
      </c>
      <c r="F375" s="1">
        <v>438060.9</v>
      </c>
      <c r="G375" s="3">
        <v>76954.94</v>
      </c>
      <c r="H375" s="3" t="s">
        <v>382</v>
      </c>
      <c r="I375" s="3">
        <v>361105.96</v>
      </c>
      <c r="J375" s="2" t="s">
        <v>106</v>
      </c>
    </row>
    <row r="376" spans="1:10" ht="12.75" customHeight="1" outlineLevel="2" x14ac:dyDescent="0.2">
      <c r="A376" s="110"/>
      <c r="B376" s="107">
        <v>810089</v>
      </c>
      <c r="C376" s="108" t="s">
        <v>248</v>
      </c>
      <c r="D376" s="18" t="s">
        <v>217</v>
      </c>
      <c r="E376" s="17" t="s">
        <v>16</v>
      </c>
      <c r="F376" s="1">
        <v>111209.79</v>
      </c>
      <c r="G376" s="3">
        <v>19536.419999999998</v>
      </c>
      <c r="H376" s="3" t="s">
        <v>382</v>
      </c>
      <c r="I376" s="3">
        <v>91673.37</v>
      </c>
      <c r="J376" s="2" t="s">
        <v>106</v>
      </c>
    </row>
    <row r="377" spans="1:10" ht="12.75" hidden="1" customHeight="1" outlineLevel="2" x14ac:dyDescent="0.2">
      <c r="A377" s="110"/>
      <c r="B377" s="107">
        <v>810089</v>
      </c>
      <c r="C377" s="108" t="s">
        <v>249</v>
      </c>
      <c r="D377" s="18" t="s">
        <v>219</v>
      </c>
      <c r="E377" s="17" t="s">
        <v>16</v>
      </c>
      <c r="F377" s="1">
        <v>0</v>
      </c>
      <c r="G377" s="3" t="s">
        <v>382</v>
      </c>
      <c r="H377" s="3" t="s">
        <v>382</v>
      </c>
      <c r="I377" s="3">
        <v>0</v>
      </c>
      <c r="J377" s="2" t="s">
        <v>383</v>
      </c>
    </row>
    <row r="378" spans="1:10" ht="12.75" customHeight="1" outlineLevel="2" x14ac:dyDescent="0.2">
      <c r="A378" s="110"/>
      <c r="B378" s="107">
        <v>810089</v>
      </c>
      <c r="C378" s="108" t="s">
        <v>250</v>
      </c>
      <c r="D378" s="18" t="s">
        <v>221</v>
      </c>
      <c r="E378" s="17" t="s">
        <v>16</v>
      </c>
      <c r="F378" s="1">
        <v>269941.86</v>
      </c>
      <c r="G378" s="3">
        <v>47421.17</v>
      </c>
      <c r="H378" s="3" t="s">
        <v>382</v>
      </c>
      <c r="I378" s="3">
        <v>222520.69</v>
      </c>
      <c r="J378" s="2" t="s">
        <v>106</v>
      </c>
    </row>
    <row r="379" spans="1:10" ht="12.75" customHeight="1" outlineLevel="2" x14ac:dyDescent="0.2">
      <c r="A379" s="110"/>
      <c r="B379" s="107">
        <v>810089</v>
      </c>
      <c r="C379" s="108" t="s">
        <v>251</v>
      </c>
      <c r="D379" s="18" t="s">
        <v>223</v>
      </c>
      <c r="E379" s="17" t="s">
        <v>16</v>
      </c>
      <c r="F379" s="1">
        <v>14249.24</v>
      </c>
      <c r="G379" s="3" t="s">
        <v>382</v>
      </c>
      <c r="H379" s="3" t="s">
        <v>382</v>
      </c>
      <c r="I379" s="3">
        <v>14249.24</v>
      </c>
      <c r="J379" s="2" t="s">
        <v>106</v>
      </c>
    </row>
    <row r="380" spans="1:10" ht="12.75" customHeight="1" outlineLevel="2" x14ac:dyDescent="0.2">
      <c r="A380" s="110"/>
      <c r="B380" s="107">
        <v>810089</v>
      </c>
      <c r="C380" s="108" t="s">
        <v>252</v>
      </c>
      <c r="D380" s="18" t="s">
        <v>225</v>
      </c>
      <c r="E380" s="17" t="s">
        <v>16</v>
      </c>
      <c r="F380" s="1">
        <v>51660.69</v>
      </c>
      <c r="G380" s="3">
        <v>9075.33</v>
      </c>
      <c r="H380" s="3" t="s">
        <v>382</v>
      </c>
      <c r="I380" s="3">
        <v>42585.36</v>
      </c>
      <c r="J380" s="2" t="s">
        <v>106</v>
      </c>
    </row>
    <row r="381" spans="1:10" ht="12.75" customHeight="1" outlineLevel="2" x14ac:dyDescent="0.2">
      <c r="A381" s="110"/>
      <c r="B381" s="107">
        <v>810089</v>
      </c>
      <c r="C381" s="108" t="s">
        <v>253</v>
      </c>
      <c r="D381" s="18" t="s">
        <v>227</v>
      </c>
      <c r="E381" s="17" t="s">
        <v>16</v>
      </c>
      <c r="F381" s="1">
        <v>73973.649999999994</v>
      </c>
      <c r="G381" s="3">
        <v>12995.08</v>
      </c>
      <c r="H381" s="3" t="s">
        <v>382</v>
      </c>
      <c r="I381" s="3">
        <v>60978.57</v>
      </c>
      <c r="J381" s="2" t="s">
        <v>106</v>
      </c>
    </row>
    <row r="382" spans="1:10" ht="12.75" customHeight="1" outlineLevel="2" x14ac:dyDescent="0.2">
      <c r="A382" s="110"/>
      <c r="B382" s="107">
        <v>810089</v>
      </c>
      <c r="C382" s="108" t="s">
        <v>254</v>
      </c>
      <c r="D382" s="18" t="s">
        <v>229</v>
      </c>
      <c r="E382" s="17" t="s">
        <v>16</v>
      </c>
      <c r="F382" s="1">
        <v>267720.12</v>
      </c>
      <c r="G382" s="3">
        <v>47030.87</v>
      </c>
      <c r="H382" s="3" t="s">
        <v>382</v>
      </c>
      <c r="I382" s="3">
        <v>220689.25</v>
      </c>
      <c r="J382" s="2" t="s">
        <v>106</v>
      </c>
    </row>
    <row r="383" spans="1:10" ht="12.75" customHeight="1" outlineLevel="2" x14ac:dyDescent="0.2">
      <c r="A383" s="110"/>
      <c r="B383" s="107">
        <v>810089</v>
      </c>
      <c r="C383" s="108" t="s">
        <v>255</v>
      </c>
      <c r="D383" s="18" t="s">
        <v>231</v>
      </c>
      <c r="E383" s="17" t="s">
        <v>16</v>
      </c>
      <c r="F383" s="1">
        <v>32904.480000000003</v>
      </c>
      <c r="G383" s="3">
        <v>5780.39</v>
      </c>
      <c r="H383" s="3" t="s">
        <v>382</v>
      </c>
      <c r="I383" s="3">
        <v>27124.09</v>
      </c>
      <c r="J383" s="2" t="s">
        <v>106</v>
      </c>
    </row>
    <row r="384" spans="1:10" ht="12.75" customHeight="1" outlineLevel="2" x14ac:dyDescent="0.2">
      <c r="A384" s="110"/>
      <c r="B384" s="107">
        <v>810089</v>
      </c>
      <c r="C384" s="108" t="s">
        <v>256</v>
      </c>
      <c r="D384" s="18" t="s">
        <v>233</v>
      </c>
      <c r="E384" s="17" t="s">
        <v>16</v>
      </c>
      <c r="F384" s="1">
        <v>161610.32</v>
      </c>
      <c r="G384" s="3">
        <v>28390.37</v>
      </c>
      <c r="H384" s="3" t="s">
        <v>382</v>
      </c>
      <c r="I384" s="3">
        <v>133219.95000000001</v>
      </c>
      <c r="J384" s="2" t="s">
        <v>106</v>
      </c>
    </row>
    <row r="385" spans="1:10" ht="12.75" customHeight="1" outlineLevel="2" x14ac:dyDescent="0.2">
      <c r="A385" s="110"/>
      <c r="B385" s="107">
        <v>810089</v>
      </c>
      <c r="C385" s="108" t="s">
        <v>257</v>
      </c>
      <c r="D385" s="18" t="s">
        <v>235</v>
      </c>
      <c r="E385" s="17" t="s">
        <v>16</v>
      </c>
      <c r="F385" s="1">
        <v>284807.38</v>
      </c>
      <c r="G385" s="3">
        <v>50032.62</v>
      </c>
      <c r="H385" s="3" t="s">
        <v>382</v>
      </c>
      <c r="I385" s="3">
        <v>234774.76</v>
      </c>
      <c r="J385" s="2" t="s">
        <v>106</v>
      </c>
    </row>
    <row r="386" spans="1:10" ht="12.75" customHeight="1" outlineLevel="2" x14ac:dyDescent="0.2">
      <c r="A386" s="110"/>
      <c r="B386" s="107">
        <v>810089</v>
      </c>
      <c r="C386" s="108" t="s">
        <v>258</v>
      </c>
      <c r="D386" s="18" t="s">
        <v>237</v>
      </c>
      <c r="E386" s="17" t="s">
        <v>16</v>
      </c>
      <c r="F386" s="1">
        <v>127387.8</v>
      </c>
      <c r="G386" s="3">
        <v>22378.44</v>
      </c>
      <c r="H386" s="3" t="s">
        <v>382</v>
      </c>
      <c r="I386" s="3">
        <v>105009.36</v>
      </c>
      <c r="J386" s="2" t="s">
        <v>106</v>
      </c>
    </row>
    <row r="387" spans="1:10" ht="12.75" hidden="1" customHeight="1" outlineLevel="2" x14ac:dyDescent="0.2">
      <c r="A387" s="111"/>
      <c r="B387" s="107">
        <v>810089</v>
      </c>
      <c r="C387" s="108" t="s">
        <v>259</v>
      </c>
      <c r="D387" s="18" t="s">
        <v>239</v>
      </c>
      <c r="E387" s="17" t="s">
        <v>16</v>
      </c>
      <c r="F387" s="1">
        <v>0</v>
      </c>
      <c r="G387" s="3" t="s">
        <v>382</v>
      </c>
      <c r="H387" s="3" t="s">
        <v>382</v>
      </c>
      <c r="I387" s="3">
        <v>0</v>
      </c>
      <c r="J387" s="2" t="s">
        <v>383</v>
      </c>
    </row>
    <row r="388" spans="1:10" ht="12.75" customHeight="1" outlineLevel="2" x14ac:dyDescent="0.2">
      <c r="A388" s="109">
        <v>810090</v>
      </c>
      <c r="B388" s="107">
        <v>810090</v>
      </c>
      <c r="C388" s="87" t="s">
        <v>265</v>
      </c>
      <c r="D388" s="88" t="s">
        <v>242</v>
      </c>
      <c r="E388" s="16" t="s">
        <v>16</v>
      </c>
      <c r="F388" s="11">
        <v>4275740.1799999988</v>
      </c>
      <c r="G388" s="11">
        <v>4232525.1500000004</v>
      </c>
      <c r="H388" s="11">
        <v>0</v>
      </c>
      <c r="I388" s="11">
        <v>43215.030000000006</v>
      </c>
      <c r="J388" s="2" t="s">
        <v>106</v>
      </c>
    </row>
    <row r="389" spans="1:10" ht="12.75" customHeight="1" outlineLevel="2" x14ac:dyDescent="0.2">
      <c r="A389" s="110"/>
      <c r="B389" s="107">
        <v>810090</v>
      </c>
      <c r="C389" s="108" t="s">
        <v>243</v>
      </c>
      <c r="D389" s="18" t="s">
        <v>207</v>
      </c>
      <c r="E389" s="17" t="s">
        <v>16</v>
      </c>
      <c r="F389" s="1">
        <v>1584081.32</v>
      </c>
      <c r="G389" s="3">
        <v>1568823.15</v>
      </c>
      <c r="H389" s="3" t="s">
        <v>382</v>
      </c>
      <c r="I389" s="3">
        <v>15258.17</v>
      </c>
      <c r="J389" s="2" t="s">
        <v>106</v>
      </c>
    </row>
    <row r="390" spans="1:10" ht="12.75" hidden="1" customHeight="1" outlineLevel="2" x14ac:dyDescent="0.2">
      <c r="A390" s="110"/>
      <c r="B390" s="107">
        <v>810090</v>
      </c>
      <c r="C390" s="108" t="s">
        <v>244</v>
      </c>
      <c r="D390" s="18" t="s">
        <v>209</v>
      </c>
      <c r="E390" s="17" t="s">
        <v>16</v>
      </c>
      <c r="F390" s="1">
        <v>0</v>
      </c>
      <c r="G390" s="3" t="s">
        <v>382</v>
      </c>
      <c r="H390" s="3" t="s">
        <v>382</v>
      </c>
      <c r="I390" s="3">
        <v>0</v>
      </c>
      <c r="J390" s="2" t="s">
        <v>383</v>
      </c>
    </row>
    <row r="391" spans="1:10" ht="12.75" customHeight="1" outlineLevel="2" x14ac:dyDescent="0.2">
      <c r="A391" s="110"/>
      <c r="B391" s="107">
        <v>810090</v>
      </c>
      <c r="C391" s="108" t="s">
        <v>245</v>
      </c>
      <c r="D391" s="18" t="s">
        <v>211</v>
      </c>
      <c r="E391" s="17" t="s">
        <v>16</v>
      </c>
      <c r="F391" s="1">
        <v>72542.12</v>
      </c>
      <c r="G391" s="3">
        <v>71843.38</v>
      </c>
      <c r="H391" s="3" t="s">
        <v>382</v>
      </c>
      <c r="I391" s="3">
        <v>698.74</v>
      </c>
      <c r="J391" s="2" t="s">
        <v>106</v>
      </c>
    </row>
    <row r="392" spans="1:10" ht="12.75" customHeight="1" outlineLevel="2" x14ac:dyDescent="0.2">
      <c r="A392" s="110"/>
      <c r="B392" s="107">
        <v>810090</v>
      </c>
      <c r="C392" s="108" t="s">
        <v>246</v>
      </c>
      <c r="D392" s="18" t="s">
        <v>213</v>
      </c>
      <c r="E392" s="17" t="s">
        <v>16</v>
      </c>
      <c r="F392" s="1">
        <v>1043596.78</v>
      </c>
      <c r="G392" s="3">
        <v>1033544.66</v>
      </c>
      <c r="H392" s="3" t="s">
        <v>382</v>
      </c>
      <c r="I392" s="3">
        <v>10052.120000000001</v>
      </c>
      <c r="J392" s="2" t="s">
        <v>106</v>
      </c>
    </row>
    <row r="393" spans="1:10" ht="12.75" customHeight="1" outlineLevel="2" x14ac:dyDescent="0.2">
      <c r="A393" s="110"/>
      <c r="B393" s="107">
        <v>810090</v>
      </c>
      <c r="C393" s="108" t="s">
        <v>247</v>
      </c>
      <c r="D393" s="18" t="s">
        <v>215</v>
      </c>
      <c r="E393" s="17" t="s">
        <v>16</v>
      </c>
      <c r="F393" s="1">
        <v>253351.28</v>
      </c>
      <c r="G393" s="3">
        <v>250910.95</v>
      </c>
      <c r="H393" s="3" t="s">
        <v>382</v>
      </c>
      <c r="I393" s="3">
        <v>2440.33</v>
      </c>
      <c r="J393" s="2" t="s">
        <v>106</v>
      </c>
    </row>
    <row r="394" spans="1:10" ht="12.75" customHeight="1" outlineLevel="2" x14ac:dyDescent="0.2">
      <c r="A394" s="110"/>
      <c r="B394" s="107">
        <v>810090</v>
      </c>
      <c r="C394" s="108" t="s">
        <v>248</v>
      </c>
      <c r="D394" s="18" t="s">
        <v>217</v>
      </c>
      <c r="E394" s="17" t="s">
        <v>16</v>
      </c>
      <c r="F394" s="1">
        <v>246758.2</v>
      </c>
      <c r="G394" s="3">
        <v>244381.38</v>
      </c>
      <c r="H394" s="3" t="s">
        <v>382</v>
      </c>
      <c r="I394" s="3">
        <v>2376.8200000000002</v>
      </c>
      <c r="J394" s="2" t="s">
        <v>106</v>
      </c>
    </row>
    <row r="395" spans="1:10" ht="12.75" customHeight="1" outlineLevel="2" x14ac:dyDescent="0.2">
      <c r="A395" s="110"/>
      <c r="B395" s="107">
        <v>810090</v>
      </c>
      <c r="C395" s="108" t="s">
        <v>249</v>
      </c>
      <c r="D395" s="18" t="s">
        <v>219</v>
      </c>
      <c r="E395" s="17" t="s">
        <v>16</v>
      </c>
      <c r="F395" s="1">
        <v>2050.0500000000002</v>
      </c>
      <c r="G395" s="3" t="s">
        <v>382</v>
      </c>
      <c r="H395" s="3" t="s">
        <v>382</v>
      </c>
      <c r="I395" s="3">
        <v>2050.0500000000002</v>
      </c>
      <c r="J395" s="2" t="s">
        <v>106</v>
      </c>
    </row>
    <row r="396" spans="1:10" ht="12.75" customHeight="1" outlineLevel="2" x14ac:dyDescent="0.2">
      <c r="A396" s="110"/>
      <c r="B396" s="107">
        <v>810090</v>
      </c>
      <c r="C396" s="108" t="s">
        <v>250</v>
      </c>
      <c r="D396" s="18" t="s">
        <v>221</v>
      </c>
      <c r="E396" s="17" t="s">
        <v>16</v>
      </c>
      <c r="F396" s="1">
        <v>161462.79999999999</v>
      </c>
      <c r="G396" s="3">
        <v>159907.56</v>
      </c>
      <c r="H396" s="3" t="s">
        <v>382</v>
      </c>
      <c r="I396" s="3">
        <v>1555.24</v>
      </c>
      <c r="J396" s="2" t="s">
        <v>106</v>
      </c>
    </row>
    <row r="397" spans="1:10" ht="12.75" customHeight="1" outlineLevel="2" x14ac:dyDescent="0.2">
      <c r="A397" s="110"/>
      <c r="B397" s="107">
        <v>810090</v>
      </c>
      <c r="C397" s="108" t="s">
        <v>251</v>
      </c>
      <c r="D397" s="18" t="s">
        <v>223</v>
      </c>
      <c r="E397" s="17" t="s">
        <v>16</v>
      </c>
      <c r="F397" s="1">
        <v>21447.25</v>
      </c>
      <c r="G397" s="3">
        <v>21240.67</v>
      </c>
      <c r="H397" s="3" t="s">
        <v>382</v>
      </c>
      <c r="I397" s="3">
        <v>206.58</v>
      </c>
      <c r="J397" s="2" t="s">
        <v>106</v>
      </c>
    </row>
    <row r="398" spans="1:10" ht="12.75" customHeight="1" outlineLevel="2" x14ac:dyDescent="0.2">
      <c r="A398" s="110"/>
      <c r="B398" s="107">
        <v>810090</v>
      </c>
      <c r="C398" s="108" t="s">
        <v>252</v>
      </c>
      <c r="D398" s="18" t="s">
        <v>225</v>
      </c>
      <c r="E398" s="17" t="s">
        <v>16</v>
      </c>
      <c r="F398" s="1">
        <v>100288.54</v>
      </c>
      <c r="G398" s="3">
        <v>99322.54</v>
      </c>
      <c r="H398" s="3" t="s">
        <v>382</v>
      </c>
      <c r="I398" s="3">
        <v>966</v>
      </c>
      <c r="J398" s="2" t="s">
        <v>106</v>
      </c>
    </row>
    <row r="399" spans="1:10" ht="12.75" customHeight="1" outlineLevel="2" x14ac:dyDescent="0.2">
      <c r="A399" s="110"/>
      <c r="B399" s="107">
        <v>810090</v>
      </c>
      <c r="C399" s="108" t="s">
        <v>253</v>
      </c>
      <c r="D399" s="18" t="s">
        <v>227</v>
      </c>
      <c r="E399" s="17" t="s">
        <v>16</v>
      </c>
      <c r="F399" s="1">
        <v>60219.360000000001</v>
      </c>
      <c r="G399" s="3">
        <v>59639.32</v>
      </c>
      <c r="H399" s="3" t="s">
        <v>382</v>
      </c>
      <c r="I399" s="3">
        <v>580.04</v>
      </c>
      <c r="J399" s="2" t="s">
        <v>106</v>
      </c>
    </row>
    <row r="400" spans="1:10" ht="12.75" customHeight="1" outlineLevel="2" x14ac:dyDescent="0.2">
      <c r="A400" s="110"/>
      <c r="B400" s="107">
        <v>810090</v>
      </c>
      <c r="C400" s="108" t="s">
        <v>254</v>
      </c>
      <c r="D400" s="18" t="s">
        <v>229</v>
      </c>
      <c r="E400" s="17" t="s">
        <v>16</v>
      </c>
      <c r="F400" s="1">
        <v>218925.24</v>
      </c>
      <c r="G400" s="3">
        <v>216816.51</v>
      </c>
      <c r="H400" s="3" t="s">
        <v>382</v>
      </c>
      <c r="I400" s="3">
        <v>2108.73</v>
      </c>
      <c r="J400" s="2" t="s">
        <v>106</v>
      </c>
    </row>
    <row r="401" spans="1:10" ht="12.75" customHeight="1" outlineLevel="2" x14ac:dyDescent="0.2">
      <c r="A401" s="110"/>
      <c r="B401" s="107">
        <v>810090</v>
      </c>
      <c r="C401" s="108" t="s">
        <v>255</v>
      </c>
      <c r="D401" s="18" t="s">
        <v>231</v>
      </c>
      <c r="E401" s="17" t="s">
        <v>16</v>
      </c>
      <c r="F401" s="1">
        <v>91243.839999999997</v>
      </c>
      <c r="G401" s="3">
        <v>90364.96</v>
      </c>
      <c r="H401" s="3" t="s">
        <v>382</v>
      </c>
      <c r="I401" s="3">
        <v>878.88</v>
      </c>
      <c r="J401" s="2" t="s">
        <v>106</v>
      </c>
    </row>
    <row r="402" spans="1:10" ht="12.75" customHeight="1" outlineLevel="2" x14ac:dyDescent="0.2">
      <c r="A402" s="110"/>
      <c r="B402" s="107">
        <v>810090</v>
      </c>
      <c r="C402" s="108" t="s">
        <v>256</v>
      </c>
      <c r="D402" s="18" t="s">
        <v>233</v>
      </c>
      <c r="E402" s="17" t="s">
        <v>16</v>
      </c>
      <c r="F402" s="1">
        <v>127514.39</v>
      </c>
      <c r="G402" s="3">
        <v>126286.15</v>
      </c>
      <c r="H402" s="3" t="s">
        <v>382</v>
      </c>
      <c r="I402" s="3">
        <v>1228.24</v>
      </c>
      <c r="J402" s="2" t="s">
        <v>106</v>
      </c>
    </row>
    <row r="403" spans="1:10" ht="12.75" customHeight="1" outlineLevel="2" x14ac:dyDescent="0.2">
      <c r="A403" s="110"/>
      <c r="B403" s="107">
        <v>810090</v>
      </c>
      <c r="C403" s="108" t="s">
        <v>257</v>
      </c>
      <c r="D403" s="18" t="s">
        <v>235</v>
      </c>
      <c r="E403" s="17" t="s">
        <v>16</v>
      </c>
      <c r="F403" s="1">
        <v>193511.75</v>
      </c>
      <c r="G403" s="3">
        <v>191647.81</v>
      </c>
      <c r="H403" s="3" t="s">
        <v>382</v>
      </c>
      <c r="I403" s="3">
        <v>1863.94</v>
      </c>
      <c r="J403" s="2" t="s">
        <v>106</v>
      </c>
    </row>
    <row r="404" spans="1:10" ht="12.75" customHeight="1" outlineLevel="2" x14ac:dyDescent="0.2">
      <c r="A404" s="110"/>
      <c r="B404" s="107">
        <v>810090</v>
      </c>
      <c r="C404" s="108" t="s">
        <v>258</v>
      </c>
      <c r="D404" s="18" t="s">
        <v>237</v>
      </c>
      <c r="E404" s="17" t="s">
        <v>16</v>
      </c>
      <c r="F404" s="1">
        <v>92010.49</v>
      </c>
      <c r="G404" s="3">
        <v>91124.23</v>
      </c>
      <c r="H404" s="3" t="s">
        <v>382</v>
      </c>
      <c r="I404" s="3">
        <v>886.26</v>
      </c>
      <c r="J404" s="2" t="s">
        <v>106</v>
      </c>
    </row>
    <row r="405" spans="1:10" ht="12.75" customHeight="1" outlineLevel="2" x14ac:dyDescent="0.2">
      <c r="A405" s="111"/>
      <c r="B405" s="107">
        <v>810090</v>
      </c>
      <c r="C405" s="108" t="s">
        <v>259</v>
      </c>
      <c r="D405" s="18" t="s">
        <v>239</v>
      </c>
      <c r="E405" s="17" t="s">
        <v>16</v>
      </c>
      <c r="F405" s="1">
        <v>6736.77</v>
      </c>
      <c r="G405" s="3">
        <v>6671.88</v>
      </c>
      <c r="H405" s="3" t="s">
        <v>382</v>
      </c>
      <c r="I405" s="3">
        <v>64.89</v>
      </c>
      <c r="J405" s="2" t="s">
        <v>106</v>
      </c>
    </row>
    <row r="406" spans="1:10" ht="12.75" customHeight="1" outlineLevel="2" x14ac:dyDescent="0.2">
      <c r="A406" s="109">
        <v>810094</v>
      </c>
      <c r="B406" s="107">
        <v>810094</v>
      </c>
      <c r="C406" s="87" t="s">
        <v>266</v>
      </c>
      <c r="D406" s="88" t="s">
        <v>242</v>
      </c>
      <c r="E406" s="16" t="s">
        <v>16</v>
      </c>
      <c r="F406" s="11">
        <v>8008194.5699999994</v>
      </c>
      <c r="G406" s="11">
        <v>7601584</v>
      </c>
      <c r="H406" s="11">
        <v>220408.41999999998</v>
      </c>
      <c r="I406" s="11">
        <v>186202.15000000002</v>
      </c>
      <c r="J406" s="2" t="s">
        <v>106</v>
      </c>
    </row>
    <row r="407" spans="1:10" ht="12.75" customHeight="1" outlineLevel="2" x14ac:dyDescent="0.2">
      <c r="A407" s="110"/>
      <c r="B407" s="107">
        <v>810094</v>
      </c>
      <c r="C407" s="108" t="s">
        <v>243</v>
      </c>
      <c r="D407" s="18" t="s">
        <v>207</v>
      </c>
      <c r="E407" s="17" t="s">
        <v>16</v>
      </c>
      <c r="F407" s="1">
        <v>2500526.46</v>
      </c>
      <c r="G407" s="3">
        <v>2373577.89</v>
      </c>
      <c r="H407" s="3">
        <v>71106.37</v>
      </c>
      <c r="I407" s="3">
        <v>55842.2</v>
      </c>
      <c r="J407" s="2" t="s">
        <v>106</v>
      </c>
    </row>
    <row r="408" spans="1:10" ht="12.75" hidden="1" customHeight="1" outlineLevel="2" x14ac:dyDescent="0.2">
      <c r="A408" s="110"/>
      <c r="B408" s="107">
        <v>810094</v>
      </c>
      <c r="C408" s="108" t="s">
        <v>244</v>
      </c>
      <c r="D408" s="18" t="s">
        <v>209</v>
      </c>
      <c r="E408" s="17" t="s">
        <v>16</v>
      </c>
      <c r="F408" s="1">
        <v>0</v>
      </c>
      <c r="G408" s="3" t="s">
        <v>382</v>
      </c>
      <c r="H408" s="3" t="s">
        <v>382</v>
      </c>
      <c r="I408" s="3">
        <v>0</v>
      </c>
      <c r="J408" s="2" t="s">
        <v>383</v>
      </c>
    </row>
    <row r="409" spans="1:10" ht="12.75" customHeight="1" outlineLevel="2" x14ac:dyDescent="0.2">
      <c r="A409" s="110"/>
      <c r="B409" s="107">
        <v>810094</v>
      </c>
      <c r="C409" s="108" t="s">
        <v>245</v>
      </c>
      <c r="D409" s="18" t="s">
        <v>211</v>
      </c>
      <c r="E409" s="17" t="s">
        <v>16</v>
      </c>
      <c r="F409" s="1">
        <v>92004.19</v>
      </c>
      <c r="G409" s="3">
        <v>87333.25</v>
      </c>
      <c r="H409" s="3" t="s">
        <v>382</v>
      </c>
      <c r="I409" s="3">
        <v>4670.9399999999996</v>
      </c>
      <c r="J409" s="2" t="s">
        <v>106</v>
      </c>
    </row>
    <row r="410" spans="1:10" ht="12.75" customHeight="1" outlineLevel="2" x14ac:dyDescent="0.2">
      <c r="A410" s="110"/>
      <c r="B410" s="107">
        <v>810094</v>
      </c>
      <c r="C410" s="108" t="s">
        <v>246</v>
      </c>
      <c r="D410" s="18" t="s">
        <v>213</v>
      </c>
      <c r="E410" s="17" t="s">
        <v>16</v>
      </c>
      <c r="F410" s="1">
        <v>2261667.29</v>
      </c>
      <c r="G410" s="3">
        <v>2146845.2999999998</v>
      </c>
      <c r="H410" s="3">
        <v>64314.03</v>
      </c>
      <c r="I410" s="3">
        <v>50507.96</v>
      </c>
      <c r="J410" s="2" t="s">
        <v>106</v>
      </c>
    </row>
    <row r="411" spans="1:10" ht="12.75" customHeight="1" outlineLevel="2" x14ac:dyDescent="0.2">
      <c r="A411" s="110"/>
      <c r="B411" s="107">
        <v>810094</v>
      </c>
      <c r="C411" s="108" t="s">
        <v>247</v>
      </c>
      <c r="D411" s="18" t="s">
        <v>215</v>
      </c>
      <c r="E411" s="17" t="s">
        <v>16</v>
      </c>
      <c r="F411" s="1">
        <v>973696.37</v>
      </c>
      <c r="G411" s="3">
        <v>924263.04</v>
      </c>
      <c r="H411" s="3">
        <v>27688.57</v>
      </c>
      <c r="I411" s="3">
        <v>21744.76</v>
      </c>
      <c r="J411" s="2" t="s">
        <v>106</v>
      </c>
    </row>
    <row r="412" spans="1:10" ht="12.75" customHeight="1" outlineLevel="2" x14ac:dyDescent="0.2">
      <c r="A412" s="110"/>
      <c r="B412" s="107">
        <v>810094</v>
      </c>
      <c r="C412" s="108" t="s">
        <v>248</v>
      </c>
      <c r="D412" s="18" t="s">
        <v>217</v>
      </c>
      <c r="E412" s="17" t="s">
        <v>16</v>
      </c>
      <c r="F412" s="1">
        <v>245302.02</v>
      </c>
      <c r="G412" s="3">
        <v>232848.35</v>
      </c>
      <c r="H412" s="3">
        <v>6975.55</v>
      </c>
      <c r="I412" s="3">
        <v>5478.12</v>
      </c>
      <c r="J412" s="2" t="s">
        <v>106</v>
      </c>
    </row>
    <row r="413" spans="1:10" ht="12.75" hidden="1" customHeight="1" outlineLevel="2" x14ac:dyDescent="0.2">
      <c r="A413" s="110"/>
      <c r="B413" s="107">
        <v>810094</v>
      </c>
      <c r="C413" s="108" t="s">
        <v>249</v>
      </c>
      <c r="D413" s="18" t="s">
        <v>219</v>
      </c>
      <c r="E413" s="17" t="s">
        <v>16</v>
      </c>
      <c r="F413" s="1">
        <v>0</v>
      </c>
      <c r="G413" s="3" t="s">
        <v>382</v>
      </c>
      <c r="H413" s="3" t="s">
        <v>382</v>
      </c>
      <c r="I413" s="3">
        <v>0</v>
      </c>
      <c r="J413" s="2" t="s">
        <v>383</v>
      </c>
    </row>
    <row r="414" spans="1:10" ht="12.75" customHeight="1" outlineLevel="2" x14ac:dyDescent="0.2">
      <c r="A414" s="110"/>
      <c r="B414" s="107">
        <v>810094</v>
      </c>
      <c r="C414" s="108" t="s">
        <v>250</v>
      </c>
      <c r="D414" s="18" t="s">
        <v>221</v>
      </c>
      <c r="E414" s="17" t="s">
        <v>16</v>
      </c>
      <c r="F414" s="1">
        <v>225722.6</v>
      </c>
      <c r="G414" s="3">
        <v>214262.95</v>
      </c>
      <c r="H414" s="3">
        <v>6418.77</v>
      </c>
      <c r="I414" s="3">
        <v>5040.88</v>
      </c>
      <c r="J414" s="2" t="s">
        <v>106</v>
      </c>
    </row>
    <row r="415" spans="1:10" ht="12.75" customHeight="1" outlineLevel="2" x14ac:dyDescent="0.2">
      <c r="A415" s="110"/>
      <c r="B415" s="107">
        <v>810094</v>
      </c>
      <c r="C415" s="108" t="s">
        <v>251</v>
      </c>
      <c r="D415" s="18" t="s">
        <v>223</v>
      </c>
      <c r="E415" s="17" t="s">
        <v>16</v>
      </c>
      <c r="F415" s="1">
        <v>72923.899999999994</v>
      </c>
      <c r="G415" s="3">
        <v>69221.649999999994</v>
      </c>
      <c r="H415" s="3" t="s">
        <v>382</v>
      </c>
      <c r="I415" s="3">
        <v>3702.25</v>
      </c>
      <c r="J415" s="2" t="s">
        <v>106</v>
      </c>
    </row>
    <row r="416" spans="1:10" ht="12.75" customHeight="1" outlineLevel="2" x14ac:dyDescent="0.2">
      <c r="A416" s="110"/>
      <c r="B416" s="107">
        <v>810094</v>
      </c>
      <c r="C416" s="108" t="s">
        <v>252</v>
      </c>
      <c r="D416" s="18" t="s">
        <v>225</v>
      </c>
      <c r="E416" s="17" t="s">
        <v>16</v>
      </c>
      <c r="F416" s="1">
        <v>229264.21</v>
      </c>
      <c r="G416" s="3">
        <v>217624.76</v>
      </c>
      <c r="H416" s="3">
        <v>6519.49</v>
      </c>
      <c r="I416" s="3">
        <v>5119.96</v>
      </c>
      <c r="J416" s="2" t="s">
        <v>106</v>
      </c>
    </row>
    <row r="417" spans="1:10" ht="12.75" customHeight="1" outlineLevel="2" x14ac:dyDescent="0.2">
      <c r="A417" s="110"/>
      <c r="B417" s="107">
        <v>810094</v>
      </c>
      <c r="C417" s="108" t="s">
        <v>253</v>
      </c>
      <c r="D417" s="18" t="s">
        <v>227</v>
      </c>
      <c r="E417" s="17" t="s">
        <v>16</v>
      </c>
      <c r="F417" s="1">
        <v>92337.53</v>
      </c>
      <c r="G417" s="3">
        <v>87649.67</v>
      </c>
      <c r="H417" s="3" t="s">
        <v>382</v>
      </c>
      <c r="I417" s="3">
        <v>4687.8599999999997</v>
      </c>
      <c r="J417" s="2" t="s">
        <v>106</v>
      </c>
    </row>
    <row r="418" spans="1:10" ht="12.75" customHeight="1" outlineLevel="2" x14ac:dyDescent="0.2">
      <c r="A418" s="110"/>
      <c r="B418" s="107">
        <v>810094</v>
      </c>
      <c r="C418" s="108" t="s">
        <v>254</v>
      </c>
      <c r="D418" s="18" t="s">
        <v>229</v>
      </c>
      <c r="E418" s="17" t="s">
        <v>16</v>
      </c>
      <c r="F418" s="1">
        <v>264563.87</v>
      </c>
      <c r="G418" s="3">
        <v>251132.3</v>
      </c>
      <c r="H418" s="3">
        <v>7523.29</v>
      </c>
      <c r="I418" s="3">
        <v>5908.28</v>
      </c>
      <c r="J418" s="2" t="s">
        <v>106</v>
      </c>
    </row>
    <row r="419" spans="1:10" ht="12.75" customHeight="1" outlineLevel="2" x14ac:dyDescent="0.2">
      <c r="A419" s="110"/>
      <c r="B419" s="107">
        <v>810094</v>
      </c>
      <c r="C419" s="108" t="s">
        <v>255</v>
      </c>
      <c r="D419" s="18" t="s">
        <v>231</v>
      </c>
      <c r="E419" s="17" t="s">
        <v>16</v>
      </c>
      <c r="F419" s="1">
        <v>120622.39</v>
      </c>
      <c r="G419" s="3">
        <v>114498.54</v>
      </c>
      <c r="H419" s="3">
        <v>3430.09</v>
      </c>
      <c r="I419" s="3">
        <v>2693.76</v>
      </c>
      <c r="J419" s="2" t="s">
        <v>106</v>
      </c>
    </row>
    <row r="420" spans="1:10" ht="12.75" customHeight="1" outlineLevel="2" x14ac:dyDescent="0.2">
      <c r="A420" s="110"/>
      <c r="B420" s="107">
        <v>810094</v>
      </c>
      <c r="C420" s="108" t="s">
        <v>256</v>
      </c>
      <c r="D420" s="18" t="s">
        <v>233</v>
      </c>
      <c r="E420" s="17" t="s">
        <v>16</v>
      </c>
      <c r="F420" s="1">
        <v>194018.23</v>
      </c>
      <c r="G420" s="3">
        <v>184168.17</v>
      </c>
      <c r="H420" s="3">
        <v>5517.21</v>
      </c>
      <c r="I420" s="3">
        <v>4332.8500000000004</v>
      </c>
      <c r="J420" s="2" t="s">
        <v>106</v>
      </c>
    </row>
    <row r="421" spans="1:10" ht="12.75" customHeight="1" outlineLevel="2" x14ac:dyDescent="0.2">
      <c r="A421" s="110"/>
      <c r="B421" s="107">
        <v>810094</v>
      </c>
      <c r="C421" s="108" t="s">
        <v>257</v>
      </c>
      <c r="D421" s="18" t="s">
        <v>235</v>
      </c>
      <c r="E421" s="17" t="s">
        <v>16</v>
      </c>
      <c r="F421" s="1">
        <v>496999.25</v>
      </c>
      <c r="G421" s="3">
        <v>471767.23</v>
      </c>
      <c r="H421" s="3">
        <v>14132.95</v>
      </c>
      <c r="I421" s="3">
        <v>11099.07</v>
      </c>
      <c r="J421" s="2" t="s">
        <v>106</v>
      </c>
    </row>
    <row r="422" spans="1:10" ht="12.75" customHeight="1" outlineLevel="2" x14ac:dyDescent="0.2">
      <c r="A422" s="110"/>
      <c r="B422" s="107">
        <v>810094</v>
      </c>
      <c r="C422" s="108" t="s">
        <v>258</v>
      </c>
      <c r="D422" s="18" t="s">
        <v>237</v>
      </c>
      <c r="E422" s="17" t="s">
        <v>16</v>
      </c>
      <c r="F422" s="1">
        <v>238499.20000000001</v>
      </c>
      <c r="G422" s="3">
        <v>226390.9</v>
      </c>
      <c r="H422" s="3">
        <v>6782.1</v>
      </c>
      <c r="I422" s="3">
        <v>5326.2</v>
      </c>
      <c r="J422" s="2" t="s">
        <v>106</v>
      </c>
    </row>
    <row r="423" spans="1:10" ht="12.75" customHeight="1" outlineLevel="2" x14ac:dyDescent="0.2">
      <c r="A423" s="111"/>
      <c r="B423" s="107">
        <v>810094</v>
      </c>
      <c r="C423" s="108" t="s">
        <v>259</v>
      </c>
      <c r="D423" s="18" t="s">
        <v>239</v>
      </c>
      <c r="E423" s="17" t="s">
        <v>16</v>
      </c>
      <c r="F423" s="1">
        <v>47.06</v>
      </c>
      <c r="G423" s="3" t="s">
        <v>382</v>
      </c>
      <c r="H423" s="3" t="s">
        <v>382</v>
      </c>
      <c r="I423" s="3">
        <v>47.06</v>
      </c>
      <c r="J423" s="2" t="s">
        <v>106</v>
      </c>
    </row>
    <row r="424" spans="1:10" ht="12.75" customHeight="1" outlineLevel="2" x14ac:dyDescent="0.2">
      <c r="A424" s="109">
        <v>810097</v>
      </c>
      <c r="B424" s="107">
        <v>810097</v>
      </c>
      <c r="C424" s="87" t="s">
        <v>267</v>
      </c>
      <c r="D424" s="88" t="s">
        <v>242</v>
      </c>
      <c r="E424" s="16" t="s">
        <v>16</v>
      </c>
      <c r="F424" s="11">
        <v>8770644.4600000009</v>
      </c>
      <c r="G424" s="11">
        <v>8646865.2000000011</v>
      </c>
      <c r="H424" s="11">
        <v>5152.43</v>
      </c>
      <c r="I424" s="11">
        <v>118626.83000000002</v>
      </c>
      <c r="J424" s="2" t="s">
        <v>106</v>
      </c>
    </row>
    <row r="425" spans="1:10" ht="12.75" customHeight="1" outlineLevel="2" x14ac:dyDescent="0.2">
      <c r="A425" s="110"/>
      <c r="B425" s="107">
        <v>810097</v>
      </c>
      <c r="C425" s="108" t="s">
        <v>243</v>
      </c>
      <c r="D425" s="18" t="s">
        <v>207</v>
      </c>
      <c r="E425" s="17" t="s">
        <v>16</v>
      </c>
      <c r="F425" s="1">
        <v>1234319.44</v>
      </c>
      <c r="G425" s="3">
        <v>1216899.6100000001</v>
      </c>
      <c r="H425" s="3" t="s">
        <v>382</v>
      </c>
      <c r="I425" s="3">
        <v>17419.830000000002</v>
      </c>
      <c r="J425" s="2" t="s">
        <v>106</v>
      </c>
    </row>
    <row r="426" spans="1:10" ht="12.75" hidden="1" customHeight="1" outlineLevel="2" x14ac:dyDescent="0.2">
      <c r="A426" s="110"/>
      <c r="B426" s="107">
        <v>810097</v>
      </c>
      <c r="C426" s="108" t="s">
        <v>244</v>
      </c>
      <c r="D426" s="18" t="s">
        <v>209</v>
      </c>
      <c r="E426" s="17" t="s">
        <v>16</v>
      </c>
      <c r="F426" s="1">
        <v>0</v>
      </c>
      <c r="G426" s="3" t="s">
        <v>382</v>
      </c>
      <c r="H426" s="3" t="s">
        <v>382</v>
      </c>
      <c r="I426" s="3">
        <v>0</v>
      </c>
      <c r="J426" s="2" t="s">
        <v>383</v>
      </c>
    </row>
    <row r="427" spans="1:10" ht="12.75" customHeight="1" outlineLevel="2" x14ac:dyDescent="0.2">
      <c r="A427" s="110"/>
      <c r="B427" s="107">
        <v>810097</v>
      </c>
      <c r="C427" s="108" t="s">
        <v>245</v>
      </c>
      <c r="D427" s="18" t="s">
        <v>211</v>
      </c>
      <c r="E427" s="17" t="s">
        <v>16</v>
      </c>
      <c r="F427" s="1">
        <v>79531.63</v>
      </c>
      <c r="G427" s="3">
        <v>78409.210000000006</v>
      </c>
      <c r="H427" s="3" t="s">
        <v>382</v>
      </c>
      <c r="I427" s="3">
        <v>1122.42</v>
      </c>
      <c r="J427" s="2" t="s">
        <v>106</v>
      </c>
    </row>
    <row r="428" spans="1:10" ht="12.75" customHeight="1" outlineLevel="2" x14ac:dyDescent="0.2">
      <c r="A428" s="110"/>
      <c r="B428" s="107">
        <v>810097</v>
      </c>
      <c r="C428" s="108" t="s">
        <v>246</v>
      </c>
      <c r="D428" s="18" t="s">
        <v>213</v>
      </c>
      <c r="E428" s="17" t="s">
        <v>16</v>
      </c>
      <c r="F428" s="1">
        <v>4888982.18</v>
      </c>
      <c r="G428" s="3">
        <v>4819984.45</v>
      </c>
      <c r="H428" s="3">
        <v>5152.43</v>
      </c>
      <c r="I428" s="3">
        <v>63845.3</v>
      </c>
      <c r="J428" s="2" t="s">
        <v>106</v>
      </c>
    </row>
    <row r="429" spans="1:10" ht="12.75" hidden="1" customHeight="1" outlineLevel="2" x14ac:dyDescent="0.2">
      <c r="A429" s="110"/>
      <c r="B429" s="107">
        <v>810097</v>
      </c>
      <c r="C429" s="108" t="s">
        <v>247</v>
      </c>
      <c r="D429" s="18" t="s">
        <v>215</v>
      </c>
      <c r="E429" s="17" t="s">
        <v>16</v>
      </c>
      <c r="F429" s="1">
        <v>0</v>
      </c>
      <c r="G429" s="3" t="s">
        <v>382</v>
      </c>
      <c r="H429" s="3" t="s">
        <v>382</v>
      </c>
      <c r="I429" s="3">
        <v>0</v>
      </c>
      <c r="J429" s="2" t="s">
        <v>383</v>
      </c>
    </row>
    <row r="430" spans="1:10" ht="12.75" customHeight="1" outlineLevel="2" x14ac:dyDescent="0.2">
      <c r="A430" s="110"/>
      <c r="B430" s="107">
        <v>810097</v>
      </c>
      <c r="C430" s="108" t="s">
        <v>248</v>
      </c>
      <c r="D430" s="18" t="s">
        <v>217</v>
      </c>
      <c r="E430" s="17" t="s">
        <v>16</v>
      </c>
      <c r="F430" s="1">
        <v>393237.07</v>
      </c>
      <c r="G430" s="3">
        <v>387687.35</v>
      </c>
      <c r="H430" s="3" t="s">
        <v>382</v>
      </c>
      <c r="I430" s="3">
        <v>5549.72</v>
      </c>
      <c r="J430" s="2" t="s">
        <v>106</v>
      </c>
    </row>
    <row r="431" spans="1:10" ht="12.75" customHeight="1" outlineLevel="2" x14ac:dyDescent="0.2">
      <c r="A431" s="110"/>
      <c r="B431" s="107">
        <v>810097</v>
      </c>
      <c r="C431" s="108" t="s">
        <v>249</v>
      </c>
      <c r="D431" s="18" t="s">
        <v>219</v>
      </c>
      <c r="E431" s="17" t="s">
        <v>16</v>
      </c>
      <c r="F431" s="1">
        <v>43901.36</v>
      </c>
      <c r="G431" s="3">
        <v>43281.78</v>
      </c>
      <c r="H431" s="3" t="s">
        <v>382</v>
      </c>
      <c r="I431" s="3">
        <v>619.58000000000004</v>
      </c>
      <c r="J431" s="2" t="s">
        <v>106</v>
      </c>
    </row>
    <row r="432" spans="1:10" ht="12.75" customHeight="1" outlineLevel="2" x14ac:dyDescent="0.2">
      <c r="A432" s="110"/>
      <c r="B432" s="107">
        <v>810097</v>
      </c>
      <c r="C432" s="108" t="s">
        <v>250</v>
      </c>
      <c r="D432" s="18" t="s">
        <v>221</v>
      </c>
      <c r="E432" s="17" t="s">
        <v>16</v>
      </c>
      <c r="F432" s="1">
        <v>770254.27</v>
      </c>
      <c r="G432" s="3">
        <v>759383.75</v>
      </c>
      <c r="H432" s="3" t="s">
        <v>382</v>
      </c>
      <c r="I432" s="3">
        <v>10870.52</v>
      </c>
      <c r="J432" s="2" t="s">
        <v>106</v>
      </c>
    </row>
    <row r="433" spans="1:10" ht="12.75" customHeight="1" outlineLevel="2" x14ac:dyDescent="0.2">
      <c r="A433" s="110"/>
      <c r="B433" s="107">
        <v>810097</v>
      </c>
      <c r="C433" s="108" t="s">
        <v>251</v>
      </c>
      <c r="D433" s="18" t="s">
        <v>223</v>
      </c>
      <c r="E433" s="17" t="s">
        <v>16</v>
      </c>
      <c r="F433" s="1">
        <v>21190.34</v>
      </c>
      <c r="G433" s="3">
        <v>20891.28</v>
      </c>
      <c r="H433" s="3" t="s">
        <v>382</v>
      </c>
      <c r="I433" s="3">
        <v>299.06</v>
      </c>
      <c r="J433" s="2" t="s">
        <v>106</v>
      </c>
    </row>
    <row r="434" spans="1:10" ht="12.75" customHeight="1" outlineLevel="2" x14ac:dyDescent="0.2">
      <c r="A434" s="110"/>
      <c r="B434" s="107">
        <v>810097</v>
      </c>
      <c r="C434" s="108" t="s">
        <v>252</v>
      </c>
      <c r="D434" s="18" t="s">
        <v>225</v>
      </c>
      <c r="E434" s="17" t="s">
        <v>16</v>
      </c>
      <c r="F434" s="1">
        <v>449716.68</v>
      </c>
      <c r="G434" s="3">
        <v>443369.87</v>
      </c>
      <c r="H434" s="3" t="s">
        <v>382</v>
      </c>
      <c r="I434" s="3">
        <v>6346.81</v>
      </c>
      <c r="J434" s="2" t="s">
        <v>106</v>
      </c>
    </row>
    <row r="435" spans="1:10" ht="12.75" customHeight="1" outlineLevel="2" x14ac:dyDescent="0.2">
      <c r="A435" s="110"/>
      <c r="B435" s="107">
        <v>810097</v>
      </c>
      <c r="C435" s="108" t="s">
        <v>253</v>
      </c>
      <c r="D435" s="18" t="s">
        <v>227</v>
      </c>
      <c r="E435" s="17" t="s">
        <v>16</v>
      </c>
      <c r="F435" s="1">
        <v>33910.39</v>
      </c>
      <c r="G435" s="3">
        <v>33431.82</v>
      </c>
      <c r="H435" s="3" t="s">
        <v>382</v>
      </c>
      <c r="I435" s="3">
        <v>478.57</v>
      </c>
      <c r="J435" s="2" t="s">
        <v>106</v>
      </c>
    </row>
    <row r="436" spans="1:10" ht="12.75" customHeight="1" outlineLevel="2" x14ac:dyDescent="0.2">
      <c r="A436" s="110"/>
      <c r="B436" s="107">
        <v>810097</v>
      </c>
      <c r="C436" s="108" t="s">
        <v>254</v>
      </c>
      <c r="D436" s="18" t="s">
        <v>229</v>
      </c>
      <c r="E436" s="17" t="s">
        <v>16</v>
      </c>
      <c r="F436" s="1">
        <v>25276.79</v>
      </c>
      <c r="G436" s="3">
        <v>24920.06</v>
      </c>
      <c r="H436" s="3" t="s">
        <v>382</v>
      </c>
      <c r="I436" s="3">
        <v>356.73</v>
      </c>
      <c r="J436" s="2" t="s">
        <v>106</v>
      </c>
    </row>
    <row r="437" spans="1:10" ht="12.75" customHeight="1" outlineLevel="2" x14ac:dyDescent="0.2">
      <c r="A437" s="110"/>
      <c r="B437" s="107">
        <v>810097</v>
      </c>
      <c r="C437" s="108" t="s">
        <v>255</v>
      </c>
      <c r="D437" s="18" t="s">
        <v>231</v>
      </c>
      <c r="E437" s="17" t="s">
        <v>16</v>
      </c>
      <c r="F437" s="1">
        <v>39653.980000000003</v>
      </c>
      <c r="G437" s="3">
        <v>39094.35</v>
      </c>
      <c r="H437" s="3" t="s">
        <v>382</v>
      </c>
      <c r="I437" s="3">
        <v>559.63</v>
      </c>
      <c r="J437" s="2" t="s">
        <v>106</v>
      </c>
    </row>
    <row r="438" spans="1:10" ht="12.75" customHeight="1" outlineLevel="2" x14ac:dyDescent="0.2">
      <c r="A438" s="110"/>
      <c r="B438" s="107">
        <v>810097</v>
      </c>
      <c r="C438" s="108" t="s">
        <v>256</v>
      </c>
      <c r="D438" s="18" t="s">
        <v>233</v>
      </c>
      <c r="E438" s="17" t="s">
        <v>16</v>
      </c>
      <c r="F438" s="1">
        <v>338108.91</v>
      </c>
      <c r="G438" s="3">
        <v>333337.21000000002</v>
      </c>
      <c r="H438" s="3" t="s">
        <v>382</v>
      </c>
      <c r="I438" s="3">
        <v>4771.7</v>
      </c>
      <c r="J438" s="2" t="s">
        <v>106</v>
      </c>
    </row>
    <row r="439" spans="1:10" ht="12.75" customHeight="1" outlineLevel="2" x14ac:dyDescent="0.2">
      <c r="A439" s="110"/>
      <c r="B439" s="107">
        <v>810097</v>
      </c>
      <c r="C439" s="108" t="s">
        <v>257</v>
      </c>
      <c r="D439" s="18" t="s">
        <v>235</v>
      </c>
      <c r="E439" s="17" t="s">
        <v>16</v>
      </c>
      <c r="F439" s="1">
        <v>452561.42</v>
      </c>
      <c r="G439" s="3">
        <v>446174.46</v>
      </c>
      <c r="H439" s="3" t="s">
        <v>382</v>
      </c>
      <c r="I439" s="3">
        <v>6386.96</v>
      </c>
      <c r="J439" s="2" t="s">
        <v>106</v>
      </c>
    </row>
    <row r="440" spans="1:10" ht="12.75" hidden="1" customHeight="1" outlineLevel="2" x14ac:dyDescent="0.2">
      <c r="A440" s="110"/>
      <c r="B440" s="107">
        <v>810097</v>
      </c>
      <c r="C440" s="108" t="s">
        <v>258</v>
      </c>
      <c r="D440" s="18" t="s">
        <v>237</v>
      </c>
      <c r="E440" s="17" t="s">
        <v>16</v>
      </c>
      <c r="F440" s="1">
        <v>0</v>
      </c>
      <c r="G440" s="3" t="s">
        <v>382</v>
      </c>
      <c r="H440" s="3" t="s">
        <v>382</v>
      </c>
      <c r="I440" s="3">
        <v>0</v>
      </c>
      <c r="J440" s="2" t="s">
        <v>383</v>
      </c>
    </row>
    <row r="441" spans="1:10" ht="12.75" hidden="1" customHeight="1" outlineLevel="2" x14ac:dyDescent="0.2">
      <c r="A441" s="111"/>
      <c r="B441" s="107">
        <v>810097</v>
      </c>
      <c r="C441" s="108" t="s">
        <v>259</v>
      </c>
      <c r="D441" s="18" t="s">
        <v>239</v>
      </c>
      <c r="E441" s="17" t="s">
        <v>16</v>
      </c>
      <c r="F441" s="1">
        <v>0</v>
      </c>
      <c r="G441" s="3" t="s">
        <v>382</v>
      </c>
      <c r="H441" s="3" t="s">
        <v>382</v>
      </c>
      <c r="I441" s="3">
        <v>0</v>
      </c>
      <c r="J441" s="2" t="s">
        <v>383</v>
      </c>
    </row>
    <row r="442" spans="1:10" ht="12.75" customHeight="1" outlineLevel="2" x14ac:dyDescent="0.2">
      <c r="A442" s="109">
        <v>810099</v>
      </c>
      <c r="B442" s="107">
        <v>810099</v>
      </c>
      <c r="C442" s="87" t="s">
        <v>268</v>
      </c>
      <c r="D442" s="88" t="s">
        <v>242</v>
      </c>
      <c r="E442" s="16" t="s">
        <v>16</v>
      </c>
      <c r="F442" s="11">
        <v>23025754.289999999</v>
      </c>
      <c r="G442" s="11">
        <v>22475035.339999996</v>
      </c>
      <c r="H442" s="11">
        <v>24211.46</v>
      </c>
      <c r="I442" s="11">
        <v>526507.49</v>
      </c>
      <c r="J442" s="2" t="s">
        <v>106</v>
      </c>
    </row>
    <row r="443" spans="1:10" ht="12.75" customHeight="1" outlineLevel="2" x14ac:dyDescent="0.2">
      <c r="A443" s="110"/>
      <c r="B443" s="107">
        <v>810099</v>
      </c>
      <c r="C443" s="108" t="s">
        <v>243</v>
      </c>
      <c r="D443" s="18" t="s">
        <v>207</v>
      </c>
      <c r="E443" s="17" t="s">
        <v>16</v>
      </c>
      <c r="F443" s="1">
        <v>6755527.0999999996</v>
      </c>
      <c r="G443" s="3">
        <v>6594809.0300000003</v>
      </c>
      <c r="H443" s="3">
        <v>10056.06</v>
      </c>
      <c r="I443" s="3">
        <v>150662.01</v>
      </c>
      <c r="J443" s="2" t="s">
        <v>106</v>
      </c>
    </row>
    <row r="444" spans="1:10" ht="12.75" hidden="1" customHeight="1" outlineLevel="2" x14ac:dyDescent="0.2">
      <c r="A444" s="110"/>
      <c r="B444" s="107">
        <v>810099</v>
      </c>
      <c r="C444" s="108" t="s">
        <v>244</v>
      </c>
      <c r="D444" s="18" t="s">
        <v>209</v>
      </c>
      <c r="E444" s="17" t="s">
        <v>16</v>
      </c>
      <c r="F444" s="1">
        <v>0</v>
      </c>
      <c r="G444" s="3" t="s">
        <v>382</v>
      </c>
      <c r="H444" s="3" t="s">
        <v>382</v>
      </c>
      <c r="I444" s="3">
        <v>0</v>
      </c>
      <c r="J444" s="2" t="s">
        <v>383</v>
      </c>
    </row>
    <row r="445" spans="1:10" ht="12.75" customHeight="1" outlineLevel="2" x14ac:dyDescent="0.2">
      <c r="A445" s="110"/>
      <c r="B445" s="107">
        <v>810099</v>
      </c>
      <c r="C445" s="108" t="s">
        <v>245</v>
      </c>
      <c r="D445" s="18" t="s">
        <v>211</v>
      </c>
      <c r="E445" s="17" t="s">
        <v>16</v>
      </c>
      <c r="F445" s="1">
        <v>847167.65</v>
      </c>
      <c r="G445" s="3">
        <v>827013.02</v>
      </c>
      <c r="H445" s="3" t="s">
        <v>382</v>
      </c>
      <c r="I445" s="3">
        <v>20154.63</v>
      </c>
      <c r="J445" s="2" t="s">
        <v>106</v>
      </c>
    </row>
    <row r="446" spans="1:10" ht="12.75" hidden="1" customHeight="1" outlineLevel="2" x14ac:dyDescent="0.2">
      <c r="A446" s="110"/>
      <c r="B446" s="107">
        <v>810099</v>
      </c>
      <c r="C446" s="108" t="s">
        <v>246</v>
      </c>
      <c r="D446" s="18" t="s">
        <v>213</v>
      </c>
      <c r="E446" s="17" t="s">
        <v>16</v>
      </c>
      <c r="F446" s="1">
        <v>0</v>
      </c>
      <c r="G446" s="3" t="s">
        <v>382</v>
      </c>
      <c r="H446" s="3" t="s">
        <v>382</v>
      </c>
      <c r="I446" s="3">
        <v>0</v>
      </c>
      <c r="J446" s="2" t="s">
        <v>383</v>
      </c>
    </row>
    <row r="447" spans="1:10" ht="12.75" customHeight="1" outlineLevel="2" x14ac:dyDescent="0.2">
      <c r="A447" s="110"/>
      <c r="B447" s="107">
        <v>810099</v>
      </c>
      <c r="C447" s="108" t="s">
        <v>247</v>
      </c>
      <c r="D447" s="18" t="s">
        <v>215</v>
      </c>
      <c r="E447" s="17" t="s">
        <v>16</v>
      </c>
      <c r="F447" s="1">
        <v>6455481.3099999996</v>
      </c>
      <c r="G447" s="3">
        <v>6301901.5099999998</v>
      </c>
      <c r="H447" s="3">
        <v>9609.42</v>
      </c>
      <c r="I447" s="3">
        <v>143970.38</v>
      </c>
      <c r="J447" s="2" t="s">
        <v>106</v>
      </c>
    </row>
    <row r="448" spans="1:10" ht="12.75" customHeight="1" outlineLevel="2" x14ac:dyDescent="0.2">
      <c r="A448" s="110"/>
      <c r="B448" s="107">
        <v>810099</v>
      </c>
      <c r="C448" s="108" t="s">
        <v>248</v>
      </c>
      <c r="D448" s="18" t="s">
        <v>217</v>
      </c>
      <c r="E448" s="17" t="s">
        <v>16</v>
      </c>
      <c r="F448" s="1">
        <v>1660236.78</v>
      </c>
      <c r="G448" s="3">
        <v>1620738.74</v>
      </c>
      <c r="H448" s="3" t="s">
        <v>382</v>
      </c>
      <c r="I448" s="3">
        <v>39498.04</v>
      </c>
      <c r="J448" s="2" t="s">
        <v>106</v>
      </c>
    </row>
    <row r="449" spans="1:10" ht="12.75" customHeight="1" outlineLevel="2" x14ac:dyDescent="0.2">
      <c r="A449" s="110"/>
      <c r="B449" s="107">
        <v>810099</v>
      </c>
      <c r="C449" s="108" t="s">
        <v>249</v>
      </c>
      <c r="D449" s="18" t="s">
        <v>219</v>
      </c>
      <c r="E449" s="17" t="s">
        <v>16</v>
      </c>
      <c r="F449" s="1">
        <v>265550.18</v>
      </c>
      <c r="G449" s="3">
        <v>259232.58</v>
      </c>
      <c r="H449" s="3" t="s">
        <v>382</v>
      </c>
      <c r="I449" s="3">
        <v>6317.6</v>
      </c>
      <c r="J449" s="2" t="s">
        <v>106</v>
      </c>
    </row>
    <row r="450" spans="1:10" ht="12.75" customHeight="1" outlineLevel="2" x14ac:dyDescent="0.2">
      <c r="A450" s="110"/>
      <c r="B450" s="107">
        <v>810099</v>
      </c>
      <c r="C450" s="108" t="s">
        <v>250</v>
      </c>
      <c r="D450" s="18" t="s">
        <v>221</v>
      </c>
      <c r="E450" s="17" t="s">
        <v>16</v>
      </c>
      <c r="F450" s="1">
        <v>549426.80000000005</v>
      </c>
      <c r="G450" s="3">
        <v>536355.6</v>
      </c>
      <c r="H450" s="3" t="s">
        <v>382</v>
      </c>
      <c r="I450" s="3">
        <v>13071.2</v>
      </c>
      <c r="J450" s="2" t="s">
        <v>106</v>
      </c>
    </row>
    <row r="451" spans="1:10" ht="12.75" customHeight="1" outlineLevel="2" x14ac:dyDescent="0.2">
      <c r="A451" s="110"/>
      <c r="B451" s="107">
        <v>810099</v>
      </c>
      <c r="C451" s="108" t="s">
        <v>251</v>
      </c>
      <c r="D451" s="18" t="s">
        <v>223</v>
      </c>
      <c r="E451" s="17" t="s">
        <v>16</v>
      </c>
      <c r="F451" s="1">
        <v>473667.37</v>
      </c>
      <c r="G451" s="3">
        <v>462398.54</v>
      </c>
      <c r="H451" s="3" t="s">
        <v>382</v>
      </c>
      <c r="I451" s="3">
        <v>11268.83</v>
      </c>
      <c r="J451" s="2" t="s">
        <v>106</v>
      </c>
    </row>
    <row r="452" spans="1:10" ht="12.75" customHeight="1" outlineLevel="2" x14ac:dyDescent="0.2">
      <c r="A452" s="110"/>
      <c r="B452" s="107">
        <v>810099</v>
      </c>
      <c r="C452" s="108" t="s">
        <v>252</v>
      </c>
      <c r="D452" s="18" t="s">
        <v>225</v>
      </c>
      <c r="E452" s="17" t="s">
        <v>16</v>
      </c>
      <c r="F452" s="1">
        <v>962569.96</v>
      </c>
      <c r="G452" s="3">
        <v>939669.84</v>
      </c>
      <c r="H452" s="3" t="s">
        <v>382</v>
      </c>
      <c r="I452" s="3">
        <v>22900.12</v>
      </c>
      <c r="J452" s="2" t="s">
        <v>106</v>
      </c>
    </row>
    <row r="453" spans="1:10" ht="12.75" customHeight="1" outlineLevel="2" x14ac:dyDescent="0.2">
      <c r="A453" s="110"/>
      <c r="B453" s="107">
        <v>810099</v>
      </c>
      <c r="C453" s="108" t="s">
        <v>253</v>
      </c>
      <c r="D453" s="18" t="s">
        <v>227</v>
      </c>
      <c r="E453" s="17" t="s">
        <v>16</v>
      </c>
      <c r="F453" s="1">
        <v>417251.53</v>
      </c>
      <c r="G453" s="3">
        <v>407324.86</v>
      </c>
      <c r="H453" s="3" t="s">
        <v>382</v>
      </c>
      <c r="I453" s="3">
        <v>9926.67</v>
      </c>
      <c r="J453" s="2" t="s">
        <v>106</v>
      </c>
    </row>
    <row r="454" spans="1:10" ht="12.75" customHeight="1" outlineLevel="2" x14ac:dyDescent="0.2">
      <c r="A454" s="110"/>
      <c r="B454" s="107">
        <v>810099</v>
      </c>
      <c r="C454" s="108" t="s">
        <v>254</v>
      </c>
      <c r="D454" s="18" t="s">
        <v>229</v>
      </c>
      <c r="E454" s="17" t="s">
        <v>16</v>
      </c>
      <c r="F454" s="1">
        <v>3053928.11</v>
      </c>
      <c r="G454" s="3">
        <v>2981273.31</v>
      </c>
      <c r="H454" s="3">
        <v>4545.9799999999996</v>
      </c>
      <c r="I454" s="3">
        <v>68108.820000000007</v>
      </c>
      <c r="J454" s="2" t="s">
        <v>106</v>
      </c>
    </row>
    <row r="455" spans="1:10" ht="12.75" hidden="1" customHeight="1" outlineLevel="2" x14ac:dyDescent="0.2">
      <c r="A455" s="110"/>
      <c r="B455" s="107">
        <v>810099</v>
      </c>
      <c r="C455" s="108" t="s">
        <v>255</v>
      </c>
      <c r="D455" s="18" t="s">
        <v>231</v>
      </c>
      <c r="E455" s="17" t="s">
        <v>16</v>
      </c>
      <c r="F455" s="1">
        <v>0</v>
      </c>
      <c r="G455" s="3" t="s">
        <v>382</v>
      </c>
      <c r="H455" s="3" t="s">
        <v>382</v>
      </c>
      <c r="I455" s="3">
        <v>0</v>
      </c>
      <c r="J455" s="2" t="s">
        <v>383</v>
      </c>
    </row>
    <row r="456" spans="1:10" ht="12.75" customHeight="1" outlineLevel="2" x14ac:dyDescent="0.2">
      <c r="A456" s="110"/>
      <c r="B456" s="107">
        <v>810099</v>
      </c>
      <c r="C456" s="108" t="s">
        <v>256</v>
      </c>
      <c r="D456" s="18" t="s">
        <v>233</v>
      </c>
      <c r="E456" s="17" t="s">
        <v>16</v>
      </c>
      <c r="F456" s="1">
        <v>511233.39</v>
      </c>
      <c r="G456" s="3">
        <v>499070.84</v>
      </c>
      <c r="H456" s="3" t="s">
        <v>382</v>
      </c>
      <c r="I456" s="3">
        <v>12162.55</v>
      </c>
      <c r="J456" s="2" t="s">
        <v>106</v>
      </c>
    </row>
    <row r="457" spans="1:10" ht="12.75" customHeight="1" outlineLevel="2" x14ac:dyDescent="0.2">
      <c r="A457" s="110"/>
      <c r="B457" s="107">
        <v>810099</v>
      </c>
      <c r="C457" s="108" t="s">
        <v>257</v>
      </c>
      <c r="D457" s="18" t="s">
        <v>235</v>
      </c>
      <c r="E457" s="17" t="s">
        <v>16</v>
      </c>
      <c r="F457" s="1">
        <v>1070720.56</v>
      </c>
      <c r="G457" s="3">
        <v>1045247.47</v>
      </c>
      <c r="H457" s="3" t="s">
        <v>382</v>
      </c>
      <c r="I457" s="3">
        <v>25473.09</v>
      </c>
      <c r="J457" s="2" t="s">
        <v>106</v>
      </c>
    </row>
    <row r="458" spans="1:10" ht="12.75" hidden="1" customHeight="1" outlineLevel="2" x14ac:dyDescent="0.2">
      <c r="A458" s="110"/>
      <c r="B458" s="107">
        <v>810099</v>
      </c>
      <c r="C458" s="108" t="s">
        <v>258</v>
      </c>
      <c r="D458" s="18" t="s">
        <v>237</v>
      </c>
      <c r="E458" s="17" t="s">
        <v>16</v>
      </c>
      <c r="F458" s="1">
        <v>0</v>
      </c>
      <c r="G458" s="3" t="s">
        <v>382</v>
      </c>
      <c r="H458" s="3" t="s">
        <v>382</v>
      </c>
      <c r="I458" s="3">
        <v>0</v>
      </c>
      <c r="J458" s="2" t="s">
        <v>383</v>
      </c>
    </row>
    <row r="459" spans="1:10" ht="12.75" customHeight="1" outlineLevel="2" x14ac:dyDescent="0.2">
      <c r="A459" s="111"/>
      <c r="B459" s="107">
        <v>810099</v>
      </c>
      <c r="C459" s="108" t="s">
        <v>259</v>
      </c>
      <c r="D459" s="18" t="s">
        <v>239</v>
      </c>
      <c r="E459" s="17" t="s">
        <v>16</v>
      </c>
      <c r="F459" s="1">
        <v>2993.55</v>
      </c>
      <c r="G459" s="3" t="s">
        <v>382</v>
      </c>
      <c r="H459" s="3" t="s">
        <v>382</v>
      </c>
      <c r="I459" s="3">
        <v>2993.55</v>
      </c>
      <c r="J459" s="2" t="s">
        <v>106</v>
      </c>
    </row>
    <row r="460" spans="1:10" ht="12.75" customHeight="1" outlineLevel="2" x14ac:dyDescent="0.2">
      <c r="A460" s="109">
        <v>810003</v>
      </c>
      <c r="B460" s="107">
        <v>810003</v>
      </c>
      <c r="C460" s="87" t="s">
        <v>269</v>
      </c>
      <c r="D460" s="88" t="s">
        <v>242</v>
      </c>
      <c r="E460" s="16" t="s">
        <v>16</v>
      </c>
      <c r="F460" s="11">
        <v>5892295.0199999996</v>
      </c>
      <c r="G460" s="11">
        <v>3883854.3799999994</v>
      </c>
      <c r="H460" s="11">
        <v>1469498.0900000003</v>
      </c>
      <c r="I460" s="11">
        <v>538942.55000000005</v>
      </c>
      <c r="J460" s="2" t="s">
        <v>106</v>
      </c>
    </row>
    <row r="461" spans="1:10" ht="12.75" customHeight="1" outlineLevel="2" x14ac:dyDescent="0.2">
      <c r="A461" s="110"/>
      <c r="B461" s="107">
        <v>810003</v>
      </c>
      <c r="C461" s="108" t="s">
        <v>243</v>
      </c>
      <c r="D461" s="18" t="s">
        <v>207</v>
      </c>
      <c r="E461" s="17" t="s">
        <v>16</v>
      </c>
      <c r="F461" s="1">
        <v>1933894.79</v>
      </c>
      <c r="G461" s="3">
        <v>1274709.72</v>
      </c>
      <c r="H461" s="3">
        <v>482300.14</v>
      </c>
      <c r="I461" s="3">
        <v>176884.93</v>
      </c>
      <c r="J461" s="2" t="s">
        <v>106</v>
      </c>
    </row>
    <row r="462" spans="1:10" ht="12.75" hidden="1" customHeight="1" outlineLevel="2" x14ac:dyDescent="0.2">
      <c r="A462" s="110"/>
      <c r="B462" s="107">
        <v>810003</v>
      </c>
      <c r="C462" s="108" t="s">
        <v>244</v>
      </c>
      <c r="D462" s="18" t="s">
        <v>209</v>
      </c>
      <c r="E462" s="17" t="s">
        <v>16</v>
      </c>
      <c r="F462" s="1">
        <v>0</v>
      </c>
      <c r="G462" s="3" t="s">
        <v>382</v>
      </c>
      <c r="H462" s="3" t="s">
        <v>382</v>
      </c>
      <c r="I462" s="3">
        <v>0</v>
      </c>
      <c r="J462" s="2" t="s">
        <v>383</v>
      </c>
    </row>
    <row r="463" spans="1:10" ht="12.75" customHeight="1" outlineLevel="2" x14ac:dyDescent="0.2">
      <c r="A463" s="110"/>
      <c r="B463" s="107">
        <v>810003</v>
      </c>
      <c r="C463" s="108" t="s">
        <v>245</v>
      </c>
      <c r="D463" s="18" t="s">
        <v>211</v>
      </c>
      <c r="E463" s="17" t="s">
        <v>16</v>
      </c>
      <c r="F463" s="1">
        <v>35659.519999999997</v>
      </c>
      <c r="G463" s="3">
        <v>23504.66</v>
      </c>
      <c r="H463" s="3">
        <v>8893.24</v>
      </c>
      <c r="I463" s="3">
        <v>3261.62</v>
      </c>
      <c r="J463" s="2" t="s">
        <v>106</v>
      </c>
    </row>
    <row r="464" spans="1:10" ht="12.75" customHeight="1" outlineLevel="2" x14ac:dyDescent="0.2">
      <c r="A464" s="110"/>
      <c r="B464" s="107">
        <v>810003</v>
      </c>
      <c r="C464" s="108" t="s">
        <v>246</v>
      </c>
      <c r="D464" s="18" t="s">
        <v>213</v>
      </c>
      <c r="E464" s="17" t="s">
        <v>16</v>
      </c>
      <c r="F464" s="1">
        <v>444108.6</v>
      </c>
      <c r="G464" s="3">
        <v>292730.27</v>
      </c>
      <c r="H464" s="3">
        <v>110757.65</v>
      </c>
      <c r="I464" s="3">
        <v>40620.68</v>
      </c>
      <c r="J464" s="2" t="s">
        <v>106</v>
      </c>
    </row>
    <row r="465" spans="1:10" ht="12.75" customHeight="1" outlineLevel="2" x14ac:dyDescent="0.2">
      <c r="A465" s="110"/>
      <c r="B465" s="107">
        <v>810003</v>
      </c>
      <c r="C465" s="108" t="s">
        <v>247</v>
      </c>
      <c r="D465" s="18" t="s">
        <v>215</v>
      </c>
      <c r="E465" s="17" t="s">
        <v>16</v>
      </c>
      <c r="F465" s="1">
        <v>1281822.8999999999</v>
      </c>
      <c r="G465" s="3">
        <v>844902.28</v>
      </c>
      <c r="H465" s="3">
        <v>319677.87</v>
      </c>
      <c r="I465" s="3">
        <v>117242.75</v>
      </c>
      <c r="J465" s="2" t="s">
        <v>106</v>
      </c>
    </row>
    <row r="466" spans="1:10" ht="12.75" customHeight="1" outlineLevel="2" x14ac:dyDescent="0.2">
      <c r="A466" s="110"/>
      <c r="B466" s="107">
        <v>810003</v>
      </c>
      <c r="C466" s="108" t="s">
        <v>248</v>
      </c>
      <c r="D466" s="18" t="s">
        <v>217</v>
      </c>
      <c r="E466" s="17" t="s">
        <v>16</v>
      </c>
      <c r="F466" s="1">
        <v>387350.62</v>
      </c>
      <c r="G466" s="3">
        <v>255318.75</v>
      </c>
      <c r="H466" s="3">
        <v>96602.6</v>
      </c>
      <c r="I466" s="3">
        <v>35429.269999999997</v>
      </c>
      <c r="J466" s="2" t="s">
        <v>106</v>
      </c>
    </row>
    <row r="467" spans="1:10" ht="12.75" customHeight="1" outlineLevel="2" x14ac:dyDescent="0.2">
      <c r="A467" s="110"/>
      <c r="B467" s="107">
        <v>810003</v>
      </c>
      <c r="C467" s="108" t="s">
        <v>249</v>
      </c>
      <c r="D467" s="18" t="s">
        <v>219</v>
      </c>
      <c r="E467" s="17" t="s">
        <v>16</v>
      </c>
      <c r="F467" s="1">
        <v>33117.85</v>
      </c>
      <c r="G467" s="3">
        <v>21829.34</v>
      </c>
      <c r="H467" s="3">
        <v>8259.3700000000008</v>
      </c>
      <c r="I467" s="3">
        <v>3029.14</v>
      </c>
      <c r="J467" s="2" t="s">
        <v>106</v>
      </c>
    </row>
    <row r="468" spans="1:10" ht="12.75" customHeight="1" outlineLevel="2" x14ac:dyDescent="0.2">
      <c r="A468" s="110"/>
      <c r="B468" s="107">
        <v>810003</v>
      </c>
      <c r="C468" s="108" t="s">
        <v>250</v>
      </c>
      <c r="D468" s="18" t="s">
        <v>221</v>
      </c>
      <c r="E468" s="17" t="s">
        <v>16</v>
      </c>
      <c r="F468" s="1">
        <v>241091.16</v>
      </c>
      <c r="G468" s="3">
        <v>158913.12</v>
      </c>
      <c r="H468" s="3">
        <v>60126.49</v>
      </c>
      <c r="I468" s="3">
        <v>22051.55</v>
      </c>
      <c r="J468" s="2" t="s">
        <v>106</v>
      </c>
    </row>
    <row r="469" spans="1:10" ht="12.75" customHeight="1" outlineLevel="2" x14ac:dyDescent="0.2">
      <c r="A469" s="110"/>
      <c r="B469" s="107">
        <v>810003</v>
      </c>
      <c r="C469" s="108" t="s">
        <v>251</v>
      </c>
      <c r="D469" s="18" t="s">
        <v>223</v>
      </c>
      <c r="E469" s="17" t="s">
        <v>16</v>
      </c>
      <c r="F469" s="1">
        <v>137593.35</v>
      </c>
      <c r="G469" s="3">
        <v>90693.440000000002</v>
      </c>
      <c r="H469" s="3">
        <v>34314.839999999997</v>
      </c>
      <c r="I469" s="3">
        <v>12585.07</v>
      </c>
      <c r="J469" s="2" t="s">
        <v>106</v>
      </c>
    </row>
    <row r="470" spans="1:10" ht="12.75" customHeight="1" outlineLevel="2" x14ac:dyDescent="0.2">
      <c r="A470" s="110"/>
      <c r="B470" s="107">
        <v>810003</v>
      </c>
      <c r="C470" s="108" t="s">
        <v>252</v>
      </c>
      <c r="D470" s="18" t="s">
        <v>225</v>
      </c>
      <c r="E470" s="17" t="s">
        <v>16</v>
      </c>
      <c r="F470" s="1">
        <v>232297.19</v>
      </c>
      <c r="G470" s="3">
        <v>153116.65</v>
      </c>
      <c r="H470" s="3">
        <v>57933.33</v>
      </c>
      <c r="I470" s="3">
        <v>21247.21</v>
      </c>
      <c r="J470" s="2" t="s">
        <v>106</v>
      </c>
    </row>
    <row r="471" spans="1:10" ht="12.75" customHeight="1" outlineLevel="2" x14ac:dyDescent="0.2">
      <c r="A471" s="110"/>
      <c r="B471" s="107">
        <v>810003</v>
      </c>
      <c r="C471" s="108" t="s">
        <v>253</v>
      </c>
      <c r="D471" s="18" t="s">
        <v>227</v>
      </c>
      <c r="E471" s="17" t="s">
        <v>16</v>
      </c>
      <c r="F471" s="1">
        <v>55358.11</v>
      </c>
      <c r="G471" s="3">
        <v>36488.81</v>
      </c>
      <c r="H471" s="3">
        <v>13805.93</v>
      </c>
      <c r="I471" s="3">
        <v>5063.37</v>
      </c>
      <c r="J471" s="2" t="s">
        <v>106</v>
      </c>
    </row>
    <row r="472" spans="1:10" ht="12.75" customHeight="1" outlineLevel="2" x14ac:dyDescent="0.2">
      <c r="A472" s="110"/>
      <c r="B472" s="107">
        <v>810003</v>
      </c>
      <c r="C472" s="108" t="s">
        <v>254</v>
      </c>
      <c r="D472" s="18" t="s">
        <v>229</v>
      </c>
      <c r="E472" s="17" t="s">
        <v>16</v>
      </c>
      <c r="F472" s="1">
        <v>164970.85</v>
      </c>
      <c r="G472" s="3">
        <v>108739.08</v>
      </c>
      <c r="H472" s="3">
        <v>41142.6</v>
      </c>
      <c r="I472" s="3">
        <v>15089.17</v>
      </c>
      <c r="J472" s="2" t="s">
        <v>106</v>
      </c>
    </row>
    <row r="473" spans="1:10" ht="12.75" customHeight="1" outlineLevel="2" x14ac:dyDescent="0.2">
      <c r="A473" s="110"/>
      <c r="B473" s="107">
        <v>810003</v>
      </c>
      <c r="C473" s="108" t="s">
        <v>255</v>
      </c>
      <c r="D473" s="18" t="s">
        <v>231</v>
      </c>
      <c r="E473" s="17" t="s">
        <v>16</v>
      </c>
      <c r="F473" s="1">
        <v>290837.14</v>
      </c>
      <c r="G473" s="3">
        <v>191702.74</v>
      </c>
      <c r="H473" s="3">
        <v>72532.789999999994</v>
      </c>
      <c r="I473" s="3">
        <v>26601.61</v>
      </c>
      <c r="J473" s="2" t="s">
        <v>106</v>
      </c>
    </row>
    <row r="474" spans="1:10" ht="12.75" customHeight="1" outlineLevel="2" x14ac:dyDescent="0.2">
      <c r="A474" s="110"/>
      <c r="B474" s="107">
        <v>810003</v>
      </c>
      <c r="C474" s="108" t="s">
        <v>256</v>
      </c>
      <c r="D474" s="18" t="s">
        <v>233</v>
      </c>
      <c r="E474" s="17" t="s">
        <v>16</v>
      </c>
      <c r="F474" s="1">
        <v>80715.42</v>
      </c>
      <c r="G474" s="3">
        <v>53202.86</v>
      </c>
      <c r="H474" s="3">
        <v>20129.87</v>
      </c>
      <c r="I474" s="3">
        <v>7382.69</v>
      </c>
      <c r="J474" s="2" t="s">
        <v>106</v>
      </c>
    </row>
    <row r="475" spans="1:10" ht="12.75" customHeight="1" outlineLevel="2" x14ac:dyDescent="0.2">
      <c r="A475" s="110"/>
      <c r="B475" s="107">
        <v>810003</v>
      </c>
      <c r="C475" s="108" t="s">
        <v>257</v>
      </c>
      <c r="D475" s="18" t="s">
        <v>235</v>
      </c>
      <c r="E475" s="17" t="s">
        <v>16</v>
      </c>
      <c r="F475" s="1">
        <v>306662.21999999997</v>
      </c>
      <c r="G475" s="3">
        <v>202133.7</v>
      </c>
      <c r="H475" s="3">
        <v>76479.460000000006</v>
      </c>
      <c r="I475" s="3">
        <v>28049.06</v>
      </c>
      <c r="J475" s="2" t="s">
        <v>106</v>
      </c>
    </row>
    <row r="476" spans="1:10" ht="12.75" customHeight="1" outlineLevel="2" x14ac:dyDescent="0.2">
      <c r="A476" s="110"/>
      <c r="B476" s="107">
        <v>810003</v>
      </c>
      <c r="C476" s="108" t="s">
        <v>258</v>
      </c>
      <c r="D476" s="18" t="s">
        <v>237</v>
      </c>
      <c r="E476" s="17" t="s">
        <v>16</v>
      </c>
      <c r="F476" s="1">
        <v>266815.3</v>
      </c>
      <c r="G476" s="3">
        <v>175868.96</v>
      </c>
      <c r="H476" s="3">
        <v>66541.91</v>
      </c>
      <c r="I476" s="3">
        <v>24404.43</v>
      </c>
      <c r="J476" s="2" t="s">
        <v>106</v>
      </c>
    </row>
    <row r="477" spans="1:10" ht="12.75" hidden="1" customHeight="1" outlineLevel="2" x14ac:dyDescent="0.2">
      <c r="A477" s="111"/>
      <c r="B477" s="107">
        <v>810003</v>
      </c>
      <c r="C477" s="108" t="s">
        <v>259</v>
      </c>
      <c r="D477" s="18" t="s">
        <v>239</v>
      </c>
      <c r="E477" s="17" t="s">
        <v>16</v>
      </c>
      <c r="F477" s="1">
        <v>0</v>
      </c>
      <c r="G477" s="3" t="s">
        <v>382</v>
      </c>
      <c r="H477" s="3" t="s">
        <v>382</v>
      </c>
      <c r="I477" s="3">
        <v>0</v>
      </c>
      <c r="J477" s="2" t="s">
        <v>383</v>
      </c>
    </row>
    <row r="478" spans="1:10" ht="12.75" customHeight="1" outlineLevel="2" x14ac:dyDescent="0.2">
      <c r="A478" s="109">
        <v>810108</v>
      </c>
      <c r="B478" s="107">
        <v>810108</v>
      </c>
      <c r="C478" s="87" t="s">
        <v>270</v>
      </c>
      <c r="D478" s="88" t="s">
        <v>242</v>
      </c>
      <c r="E478" s="16" t="s">
        <v>16</v>
      </c>
      <c r="F478" s="11">
        <v>2027060.96</v>
      </c>
      <c r="G478" s="11">
        <v>1166813.2</v>
      </c>
      <c r="H478" s="11">
        <v>759320.30999999994</v>
      </c>
      <c r="I478" s="11">
        <v>100927.44999999997</v>
      </c>
      <c r="J478" s="2" t="s">
        <v>106</v>
      </c>
    </row>
    <row r="479" spans="1:10" ht="12.75" customHeight="1" outlineLevel="2" x14ac:dyDescent="0.2">
      <c r="A479" s="110"/>
      <c r="B479" s="107">
        <v>810108</v>
      </c>
      <c r="C479" s="108" t="s">
        <v>243</v>
      </c>
      <c r="D479" s="18" t="s">
        <v>207</v>
      </c>
      <c r="E479" s="17" t="s">
        <v>16</v>
      </c>
      <c r="F479" s="1">
        <v>502552.23</v>
      </c>
      <c r="G479" s="3">
        <v>289278.21000000002</v>
      </c>
      <c r="H479" s="3">
        <v>188251.92</v>
      </c>
      <c r="I479" s="3">
        <v>25022.1</v>
      </c>
      <c r="J479" s="2" t="s">
        <v>106</v>
      </c>
    </row>
    <row r="480" spans="1:10" ht="12.75" hidden="1" customHeight="1" outlineLevel="2" x14ac:dyDescent="0.2">
      <c r="A480" s="110"/>
      <c r="B480" s="107">
        <v>810108</v>
      </c>
      <c r="C480" s="108" t="s">
        <v>244</v>
      </c>
      <c r="D480" s="18" t="s">
        <v>209</v>
      </c>
      <c r="E480" s="17" t="s">
        <v>16</v>
      </c>
      <c r="F480" s="1">
        <v>0</v>
      </c>
      <c r="G480" s="3" t="s">
        <v>382</v>
      </c>
      <c r="H480" s="3" t="s">
        <v>382</v>
      </c>
      <c r="I480" s="3">
        <v>0</v>
      </c>
      <c r="J480" s="2" t="s">
        <v>383</v>
      </c>
    </row>
    <row r="481" spans="1:10" ht="12.75" customHeight="1" outlineLevel="2" x14ac:dyDescent="0.2">
      <c r="A481" s="110"/>
      <c r="B481" s="107">
        <v>810108</v>
      </c>
      <c r="C481" s="108" t="s">
        <v>245</v>
      </c>
      <c r="D481" s="18" t="s">
        <v>211</v>
      </c>
      <c r="E481" s="17" t="s">
        <v>16</v>
      </c>
      <c r="F481" s="1">
        <v>18904.919999999998</v>
      </c>
      <c r="G481" s="3">
        <v>10882.02</v>
      </c>
      <c r="H481" s="3">
        <v>7081.63</v>
      </c>
      <c r="I481" s="3">
        <v>941.27</v>
      </c>
      <c r="J481" s="2" t="s">
        <v>106</v>
      </c>
    </row>
    <row r="482" spans="1:10" ht="12.75" customHeight="1" outlineLevel="2" x14ac:dyDescent="0.2">
      <c r="A482" s="110"/>
      <c r="B482" s="107">
        <v>810108</v>
      </c>
      <c r="C482" s="108" t="s">
        <v>246</v>
      </c>
      <c r="D482" s="18" t="s">
        <v>213</v>
      </c>
      <c r="E482" s="17" t="s">
        <v>16</v>
      </c>
      <c r="F482" s="1">
        <v>660653.06000000006</v>
      </c>
      <c r="G482" s="3">
        <v>380283.93</v>
      </c>
      <c r="H482" s="3">
        <v>247475.18</v>
      </c>
      <c r="I482" s="3">
        <v>32893.949999999997</v>
      </c>
      <c r="J482" s="2" t="s">
        <v>106</v>
      </c>
    </row>
    <row r="483" spans="1:10" ht="12.75" hidden="1" customHeight="1" outlineLevel="2" x14ac:dyDescent="0.2">
      <c r="A483" s="110"/>
      <c r="B483" s="107">
        <v>810108</v>
      </c>
      <c r="C483" s="108" t="s">
        <v>247</v>
      </c>
      <c r="D483" s="18" t="s">
        <v>215</v>
      </c>
      <c r="E483" s="17" t="s">
        <v>16</v>
      </c>
      <c r="F483" s="1">
        <v>0</v>
      </c>
      <c r="G483" s="3" t="s">
        <v>382</v>
      </c>
      <c r="H483" s="3" t="s">
        <v>382</v>
      </c>
      <c r="I483" s="3">
        <v>0</v>
      </c>
      <c r="J483" s="2" t="s">
        <v>383</v>
      </c>
    </row>
    <row r="484" spans="1:10" ht="12.75" customHeight="1" outlineLevel="2" x14ac:dyDescent="0.2">
      <c r="A484" s="110"/>
      <c r="B484" s="107">
        <v>810108</v>
      </c>
      <c r="C484" s="108" t="s">
        <v>248</v>
      </c>
      <c r="D484" s="18" t="s">
        <v>217</v>
      </c>
      <c r="E484" s="17" t="s">
        <v>16</v>
      </c>
      <c r="F484" s="1">
        <v>239471.96</v>
      </c>
      <c r="G484" s="3">
        <v>137844.42000000001</v>
      </c>
      <c r="H484" s="3">
        <v>89704.22</v>
      </c>
      <c r="I484" s="3">
        <v>11923.32</v>
      </c>
      <c r="J484" s="2" t="s">
        <v>106</v>
      </c>
    </row>
    <row r="485" spans="1:10" ht="12.75" customHeight="1" outlineLevel="2" x14ac:dyDescent="0.2">
      <c r="A485" s="110"/>
      <c r="B485" s="107">
        <v>810108</v>
      </c>
      <c r="C485" s="108" t="s">
        <v>249</v>
      </c>
      <c r="D485" s="18" t="s">
        <v>219</v>
      </c>
      <c r="E485" s="17" t="s">
        <v>16</v>
      </c>
      <c r="F485" s="1">
        <v>61484.03</v>
      </c>
      <c r="G485" s="3">
        <v>35391.33</v>
      </c>
      <c r="H485" s="3">
        <v>23031.41</v>
      </c>
      <c r="I485" s="3">
        <v>3061.29</v>
      </c>
      <c r="J485" s="2" t="s">
        <v>106</v>
      </c>
    </row>
    <row r="486" spans="1:10" ht="12.75" customHeight="1" outlineLevel="2" x14ac:dyDescent="0.2">
      <c r="A486" s="110"/>
      <c r="B486" s="107">
        <v>810108</v>
      </c>
      <c r="C486" s="108" t="s">
        <v>250</v>
      </c>
      <c r="D486" s="18" t="s">
        <v>221</v>
      </c>
      <c r="E486" s="17" t="s">
        <v>16</v>
      </c>
      <c r="F486" s="1">
        <v>81751.42</v>
      </c>
      <c r="G486" s="3">
        <v>47057.61</v>
      </c>
      <c r="H486" s="3">
        <v>30623.41</v>
      </c>
      <c r="I486" s="3">
        <v>4070.4</v>
      </c>
      <c r="J486" s="2" t="s">
        <v>106</v>
      </c>
    </row>
    <row r="487" spans="1:10" ht="12.75" customHeight="1" outlineLevel="2" x14ac:dyDescent="0.2">
      <c r="A487" s="110"/>
      <c r="B487" s="107">
        <v>810108</v>
      </c>
      <c r="C487" s="108" t="s">
        <v>251</v>
      </c>
      <c r="D487" s="18" t="s">
        <v>223</v>
      </c>
      <c r="E487" s="17" t="s">
        <v>16</v>
      </c>
      <c r="F487" s="1">
        <v>88693.1</v>
      </c>
      <c r="G487" s="3">
        <v>51053.36</v>
      </c>
      <c r="H487" s="3">
        <v>33223.699999999997</v>
      </c>
      <c r="I487" s="3">
        <v>4416.04</v>
      </c>
      <c r="J487" s="2" t="s">
        <v>106</v>
      </c>
    </row>
    <row r="488" spans="1:10" ht="12.75" customHeight="1" outlineLevel="2" x14ac:dyDescent="0.2">
      <c r="A488" s="110"/>
      <c r="B488" s="107">
        <v>810108</v>
      </c>
      <c r="C488" s="108" t="s">
        <v>252</v>
      </c>
      <c r="D488" s="18" t="s">
        <v>225</v>
      </c>
      <c r="E488" s="17" t="s">
        <v>16</v>
      </c>
      <c r="F488" s="1">
        <v>46712.86</v>
      </c>
      <c r="G488" s="3">
        <v>26888.77</v>
      </c>
      <c r="H488" s="3">
        <v>17498.25</v>
      </c>
      <c r="I488" s="3">
        <v>2325.84</v>
      </c>
      <c r="J488" s="2" t="s">
        <v>106</v>
      </c>
    </row>
    <row r="489" spans="1:10" ht="12.75" customHeight="1" outlineLevel="2" x14ac:dyDescent="0.2">
      <c r="A489" s="110"/>
      <c r="B489" s="107">
        <v>810108</v>
      </c>
      <c r="C489" s="108" t="s">
        <v>253</v>
      </c>
      <c r="D489" s="18" t="s">
        <v>227</v>
      </c>
      <c r="E489" s="17" t="s">
        <v>16</v>
      </c>
      <c r="F489" s="1">
        <v>10857.8</v>
      </c>
      <c r="G489" s="3">
        <v>6249.95</v>
      </c>
      <c r="H489" s="3">
        <v>4067.24</v>
      </c>
      <c r="I489" s="3">
        <v>540.61</v>
      </c>
      <c r="J489" s="2" t="s">
        <v>106</v>
      </c>
    </row>
    <row r="490" spans="1:10" ht="12.75" customHeight="1" outlineLevel="2" x14ac:dyDescent="0.2">
      <c r="A490" s="110"/>
      <c r="B490" s="107">
        <v>810108</v>
      </c>
      <c r="C490" s="108" t="s">
        <v>254</v>
      </c>
      <c r="D490" s="18" t="s">
        <v>229</v>
      </c>
      <c r="E490" s="17" t="s">
        <v>16</v>
      </c>
      <c r="F490" s="1">
        <v>53783.67</v>
      </c>
      <c r="G490" s="3">
        <v>30958.86</v>
      </c>
      <c r="H490" s="3">
        <v>20146.919999999998</v>
      </c>
      <c r="I490" s="3">
        <v>2677.89</v>
      </c>
      <c r="J490" s="2" t="s">
        <v>106</v>
      </c>
    </row>
    <row r="491" spans="1:10" ht="12.75" hidden="1" customHeight="1" outlineLevel="2" x14ac:dyDescent="0.2">
      <c r="A491" s="110"/>
      <c r="B491" s="107">
        <v>810108</v>
      </c>
      <c r="C491" s="108" t="s">
        <v>255</v>
      </c>
      <c r="D491" s="18" t="s">
        <v>231</v>
      </c>
      <c r="E491" s="17" t="s">
        <v>16</v>
      </c>
      <c r="F491" s="1">
        <v>0</v>
      </c>
      <c r="G491" s="3" t="s">
        <v>382</v>
      </c>
      <c r="H491" s="3" t="s">
        <v>382</v>
      </c>
      <c r="I491" s="3">
        <v>0</v>
      </c>
      <c r="J491" s="2" t="s">
        <v>383</v>
      </c>
    </row>
    <row r="492" spans="1:10" ht="12.75" customHeight="1" outlineLevel="2" x14ac:dyDescent="0.2">
      <c r="A492" s="110"/>
      <c r="B492" s="107">
        <v>810108</v>
      </c>
      <c r="C492" s="108" t="s">
        <v>256</v>
      </c>
      <c r="D492" s="18" t="s">
        <v>233</v>
      </c>
      <c r="E492" s="17" t="s">
        <v>16</v>
      </c>
      <c r="F492" s="1">
        <v>34937.410000000003</v>
      </c>
      <c r="G492" s="3">
        <v>20110.61</v>
      </c>
      <c r="H492" s="3">
        <v>13087.27</v>
      </c>
      <c r="I492" s="3">
        <v>1739.53</v>
      </c>
      <c r="J492" s="2" t="s">
        <v>106</v>
      </c>
    </row>
    <row r="493" spans="1:10" ht="12.75" customHeight="1" outlineLevel="2" x14ac:dyDescent="0.2">
      <c r="A493" s="110"/>
      <c r="B493" s="107">
        <v>810108</v>
      </c>
      <c r="C493" s="108" t="s">
        <v>257</v>
      </c>
      <c r="D493" s="18" t="s">
        <v>235</v>
      </c>
      <c r="E493" s="17" t="s">
        <v>16</v>
      </c>
      <c r="F493" s="1">
        <v>73671.399999999994</v>
      </c>
      <c r="G493" s="3">
        <v>42406.6</v>
      </c>
      <c r="H493" s="3">
        <v>27596.7</v>
      </c>
      <c r="I493" s="3">
        <v>3668.1</v>
      </c>
      <c r="J493" s="2" t="s">
        <v>106</v>
      </c>
    </row>
    <row r="494" spans="1:10" ht="12.75" customHeight="1" outlineLevel="2" x14ac:dyDescent="0.2">
      <c r="A494" s="110"/>
      <c r="B494" s="107">
        <v>810108</v>
      </c>
      <c r="C494" s="108" t="s">
        <v>258</v>
      </c>
      <c r="D494" s="18" t="s">
        <v>237</v>
      </c>
      <c r="E494" s="17" t="s">
        <v>16</v>
      </c>
      <c r="F494" s="1">
        <v>153587.1</v>
      </c>
      <c r="G494" s="3">
        <v>88407.53</v>
      </c>
      <c r="H494" s="3">
        <v>57532.46</v>
      </c>
      <c r="I494" s="3">
        <v>7647.11</v>
      </c>
      <c r="J494" s="2" t="s">
        <v>106</v>
      </c>
    </row>
    <row r="495" spans="1:10" ht="12.75" hidden="1" customHeight="1" outlineLevel="2" x14ac:dyDescent="0.2">
      <c r="A495" s="111"/>
      <c r="B495" s="107">
        <v>810108</v>
      </c>
      <c r="C495" s="108" t="s">
        <v>259</v>
      </c>
      <c r="D495" s="18" t="s">
        <v>239</v>
      </c>
      <c r="E495" s="17" t="s">
        <v>16</v>
      </c>
      <c r="F495" s="1">
        <v>0</v>
      </c>
      <c r="G495" s="3" t="s">
        <v>382</v>
      </c>
      <c r="H495" s="3" t="s">
        <v>382</v>
      </c>
      <c r="I495" s="3">
        <v>0</v>
      </c>
      <c r="J495" s="2" t="s">
        <v>383</v>
      </c>
    </row>
    <row r="496" spans="1:10" ht="12.75" customHeight="1" outlineLevel="2" x14ac:dyDescent="0.2">
      <c r="A496" s="109">
        <v>810111</v>
      </c>
      <c r="B496" s="107">
        <v>810111</v>
      </c>
      <c r="C496" s="87" t="s">
        <v>102</v>
      </c>
      <c r="D496" s="88" t="s">
        <v>242</v>
      </c>
      <c r="E496" s="16" t="s">
        <v>16</v>
      </c>
      <c r="F496" s="11">
        <v>1991961.43</v>
      </c>
      <c r="G496" s="11">
        <v>26621.300000000003</v>
      </c>
      <c r="H496" s="11">
        <v>0</v>
      </c>
      <c r="I496" s="11">
        <v>1965340.1299999997</v>
      </c>
      <c r="J496" s="2" t="s">
        <v>106</v>
      </c>
    </row>
    <row r="497" spans="1:10" ht="12.75" customHeight="1" outlineLevel="2" x14ac:dyDescent="0.2">
      <c r="A497" s="110"/>
      <c r="B497" s="107">
        <v>810111</v>
      </c>
      <c r="C497" s="108" t="s">
        <v>243</v>
      </c>
      <c r="D497" s="18" t="s">
        <v>207</v>
      </c>
      <c r="E497" s="17" t="s">
        <v>16</v>
      </c>
      <c r="F497" s="1">
        <v>253038.62</v>
      </c>
      <c r="G497" s="3">
        <v>4831.2</v>
      </c>
      <c r="H497" s="3" t="s">
        <v>382</v>
      </c>
      <c r="I497" s="3">
        <v>248207.42</v>
      </c>
      <c r="J497" s="2" t="s">
        <v>106</v>
      </c>
    </row>
    <row r="498" spans="1:10" ht="12.75" hidden="1" customHeight="1" outlineLevel="2" x14ac:dyDescent="0.2">
      <c r="A498" s="110"/>
      <c r="B498" s="107">
        <v>810111</v>
      </c>
      <c r="C498" s="108" t="s">
        <v>244</v>
      </c>
      <c r="D498" s="18" t="s">
        <v>209</v>
      </c>
      <c r="E498" s="17" t="s">
        <v>16</v>
      </c>
      <c r="F498" s="1">
        <v>0</v>
      </c>
      <c r="G498" s="3" t="s">
        <v>382</v>
      </c>
      <c r="H498" s="3" t="s">
        <v>382</v>
      </c>
      <c r="I498" s="3">
        <v>0</v>
      </c>
      <c r="J498" s="2" t="s">
        <v>383</v>
      </c>
    </row>
    <row r="499" spans="1:10" ht="12.75" customHeight="1" outlineLevel="2" x14ac:dyDescent="0.2">
      <c r="A499" s="110"/>
      <c r="B499" s="107">
        <v>810111</v>
      </c>
      <c r="C499" s="108" t="s">
        <v>245</v>
      </c>
      <c r="D499" s="18" t="s">
        <v>211</v>
      </c>
      <c r="E499" s="17" t="s">
        <v>16</v>
      </c>
      <c r="F499" s="1">
        <v>17804.509999999998</v>
      </c>
      <c r="G499" s="3" t="s">
        <v>382</v>
      </c>
      <c r="H499" s="3" t="s">
        <v>382</v>
      </c>
      <c r="I499" s="3">
        <v>17804.509999999998</v>
      </c>
      <c r="J499" s="2" t="s">
        <v>106</v>
      </c>
    </row>
    <row r="500" spans="1:10" ht="12.75" customHeight="1" outlineLevel="2" x14ac:dyDescent="0.2">
      <c r="A500" s="110"/>
      <c r="B500" s="107">
        <v>810111</v>
      </c>
      <c r="C500" s="108" t="s">
        <v>246</v>
      </c>
      <c r="D500" s="18" t="s">
        <v>213</v>
      </c>
      <c r="E500" s="17" t="s">
        <v>16</v>
      </c>
      <c r="F500" s="1">
        <v>705286.22</v>
      </c>
      <c r="G500" s="3">
        <v>13465.86</v>
      </c>
      <c r="H500" s="3" t="s">
        <v>382</v>
      </c>
      <c r="I500" s="3">
        <v>691820.36</v>
      </c>
      <c r="J500" s="2" t="s">
        <v>106</v>
      </c>
    </row>
    <row r="501" spans="1:10" ht="12.75" customHeight="1" outlineLevel="2" x14ac:dyDescent="0.2">
      <c r="A501" s="110"/>
      <c r="B501" s="107">
        <v>810111</v>
      </c>
      <c r="C501" s="108" t="s">
        <v>247</v>
      </c>
      <c r="D501" s="18" t="s">
        <v>215</v>
      </c>
      <c r="E501" s="17" t="s">
        <v>16</v>
      </c>
      <c r="F501" s="1">
        <v>435989.27</v>
      </c>
      <c r="G501" s="3">
        <v>8324.24</v>
      </c>
      <c r="H501" s="3" t="s">
        <v>382</v>
      </c>
      <c r="I501" s="3">
        <v>427665.03</v>
      </c>
      <c r="J501" s="2" t="s">
        <v>106</v>
      </c>
    </row>
    <row r="502" spans="1:10" ht="12.75" customHeight="1" outlineLevel="2" x14ac:dyDescent="0.2">
      <c r="A502" s="110"/>
      <c r="B502" s="107">
        <v>810111</v>
      </c>
      <c r="C502" s="108" t="s">
        <v>248</v>
      </c>
      <c r="D502" s="18" t="s">
        <v>217</v>
      </c>
      <c r="E502" s="17" t="s">
        <v>16</v>
      </c>
      <c r="F502" s="1">
        <v>149393.84</v>
      </c>
      <c r="G502" s="3" t="s">
        <v>382</v>
      </c>
      <c r="H502" s="3" t="s">
        <v>382</v>
      </c>
      <c r="I502" s="3">
        <v>149393.84</v>
      </c>
      <c r="J502" s="2" t="s">
        <v>106</v>
      </c>
    </row>
    <row r="503" spans="1:10" ht="12.75" hidden="1" customHeight="1" outlineLevel="2" x14ac:dyDescent="0.2">
      <c r="A503" s="110"/>
      <c r="B503" s="107">
        <v>810111</v>
      </c>
      <c r="C503" s="108" t="s">
        <v>249</v>
      </c>
      <c r="D503" s="18" t="s">
        <v>219</v>
      </c>
      <c r="E503" s="17" t="s">
        <v>16</v>
      </c>
      <c r="F503" s="1">
        <v>0</v>
      </c>
      <c r="G503" s="3" t="s">
        <v>382</v>
      </c>
      <c r="H503" s="3" t="s">
        <v>382</v>
      </c>
      <c r="I503" s="3">
        <v>0</v>
      </c>
      <c r="J503" s="2" t="s">
        <v>383</v>
      </c>
    </row>
    <row r="504" spans="1:10" ht="12.75" customHeight="1" outlineLevel="2" x14ac:dyDescent="0.2">
      <c r="A504" s="110"/>
      <c r="B504" s="107">
        <v>810111</v>
      </c>
      <c r="C504" s="108" t="s">
        <v>250</v>
      </c>
      <c r="D504" s="18" t="s">
        <v>221</v>
      </c>
      <c r="E504" s="17" t="s">
        <v>16</v>
      </c>
      <c r="F504" s="1">
        <v>119243.22</v>
      </c>
      <c r="G504" s="3" t="s">
        <v>382</v>
      </c>
      <c r="H504" s="3" t="s">
        <v>382</v>
      </c>
      <c r="I504" s="3">
        <v>119243.22</v>
      </c>
      <c r="J504" s="2" t="s">
        <v>106</v>
      </c>
    </row>
    <row r="505" spans="1:10" ht="12.75" customHeight="1" outlineLevel="2" x14ac:dyDescent="0.2">
      <c r="A505" s="110"/>
      <c r="B505" s="107">
        <v>810111</v>
      </c>
      <c r="C505" s="108" t="s">
        <v>251</v>
      </c>
      <c r="D505" s="18" t="s">
        <v>223</v>
      </c>
      <c r="E505" s="17" t="s">
        <v>16</v>
      </c>
      <c r="F505" s="1">
        <v>5954.45</v>
      </c>
      <c r="G505" s="3" t="s">
        <v>382</v>
      </c>
      <c r="H505" s="3" t="s">
        <v>382</v>
      </c>
      <c r="I505" s="3">
        <v>5954.45</v>
      </c>
      <c r="J505" s="2" t="s">
        <v>106</v>
      </c>
    </row>
    <row r="506" spans="1:10" ht="12.75" customHeight="1" outlineLevel="2" x14ac:dyDescent="0.2">
      <c r="A506" s="110"/>
      <c r="B506" s="107">
        <v>810111</v>
      </c>
      <c r="C506" s="108" t="s">
        <v>252</v>
      </c>
      <c r="D506" s="18" t="s">
        <v>225</v>
      </c>
      <c r="E506" s="17" t="s">
        <v>16</v>
      </c>
      <c r="F506" s="1">
        <v>40819.43</v>
      </c>
      <c r="G506" s="3" t="s">
        <v>382</v>
      </c>
      <c r="H506" s="3" t="s">
        <v>382</v>
      </c>
      <c r="I506" s="3">
        <v>40819.43</v>
      </c>
      <c r="J506" s="2" t="s">
        <v>106</v>
      </c>
    </row>
    <row r="507" spans="1:10" ht="12.75" customHeight="1" outlineLevel="2" x14ac:dyDescent="0.2">
      <c r="A507" s="110"/>
      <c r="B507" s="107">
        <v>810111</v>
      </c>
      <c r="C507" s="108" t="s">
        <v>253</v>
      </c>
      <c r="D507" s="18" t="s">
        <v>227</v>
      </c>
      <c r="E507" s="17" t="s">
        <v>16</v>
      </c>
      <c r="F507" s="1">
        <v>132.97999999999999</v>
      </c>
      <c r="G507" s="3" t="s">
        <v>382</v>
      </c>
      <c r="H507" s="3" t="s">
        <v>382</v>
      </c>
      <c r="I507" s="3">
        <v>132.97999999999999</v>
      </c>
      <c r="J507" s="2" t="s">
        <v>106</v>
      </c>
    </row>
    <row r="508" spans="1:10" ht="12.75" customHeight="1" outlineLevel="2" x14ac:dyDescent="0.2">
      <c r="A508" s="110"/>
      <c r="B508" s="107">
        <v>810111</v>
      </c>
      <c r="C508" s="108" t="s">
        <v>254</v>
      </c>
      <c r="D508" s="18" t="s">
        <v>229</v>
      </c>
      <c r="E508" s="17" t="s">
        <v>16</v>
      </c>
      <c r="F508" s="1">
        <v>142374.19</v>
      </c>
      <c r="G508" s="3" t="s">
        <v>382</v>
      </c>
      <c r="H508" s="3" t="s">
        <v>382</v>
      </c>
      <c r="I508" s="3">
        <v>142374.19</v>
      </c>
      <c r="J508" s="2" t="s">
        <v>106</v>
      </c>
    </row>
    <row r="509" spans="1:10" ht="12.75" customHeight="1" outlineLevel="2" x14ac:dyDescent="0.2">
      <c r="A509" s="110"/>
      <c r="B509" s="107">
        <v>810111</v>
      </c>
      <c r="C509" s="108" t="s">
        <v>255</v>
      </c>
      <c r="D509" s="18" t="s">
        <v>231</v>
      </c>
      <c r="E509" s="17" t="s">
        <v>16</v>
      </c>
      <c r="F509" s="1">
        <v>14007.92</v>
      </c>
      <c r="G509" s="3" t="s">
        <v>382</v>
      </c>
      <c r="H509" s="3" t="s">
        <v>382</v>
      </c>
      <c r="I509" s="3">
        <v>14007.92</v>
      </c>
      <c r="J509" s="2" t="s">
        <v>106</v>
      </c>
    </row>
    <row r="510" spans="1:10" ht="12.75" customHeight="1" outlineLevel="2" x14ac:dyDescent="0.2">
      <c r="A510" s="110"/>
      <c r="B510" s="107">
        <v>810111</v>
      </c>
      <c r="C510" s="108" t="s">
        <v>256</v>
      </c>
      <c r="D510" s="18" t="s">
        <v>233</v>
      </c>
      <c r="E510" s="17" t="s">
        <v>16</v>
      </c>
      <c r="F510" s="1">
        <v>33492</v>
      </c>
      <c r="G510" s="3" t="s">
        <v>382</v>
      </c>
      <c r="H510" s="3" t="s">
        <v>382</v>
      </c>
      <c r="I510" s="3">
        <v>33492</v>
      </c>
      <c r="J510" s="2" t="s">
        <v>106</v>
      </c>
    </row>
    <row r="511" spans="1:10" ht="12.75" customHeight="1" outlineLevel="2" x14ac:dyDescent="0.2">
      <c r="A511" s="110"/>
      <c r="B511" s="107">
        <v>810111</v>
      </c>
      <c r="C511" s="108" t="s">
        <v>257</v>
      </c>
      <c r="D511" s="18" t="s">
        <v>235</v>
      </c>
      <c r="E511" s="17" t="s">
        <v>16</v>
      </c>
      <c r="F511" s="1">
        <v>70693.62</v>
      </c>
      <c r="G511" s="3" t="s">
        <v>382</v>
      </c>
      <c r="H511" s="3" t="s">
        <v>382</v>
      </c>
      <c r="I511" s="3">
        <v>70693.62</v>
      </c>
      <c r="J511" s="2" t="s">
        <v>106</v>
      </c>
    </row>
    <row r="512" spans="1:10" ht="12.75" customHeight="1" outlineLevel="2" x14ac:dyDescent="0.2">
      <c r="A512" s="110"/>
      <c r="B512" s="107">
        <v>810111</v>
      </c>
      <c r="C512" s="108" t="s">
        <v>258</v>
      </c>
      <c r="D512" s="18" t="s">
        <v>237</v>
      </c>
      <c r="E512" s="17" t="s">
        <v>16</v>
      </c>
      <c r="F512" s="1">
        <v>3731.16</v>
      </c>
      <c r="G512" s="3" t="s">
        <v>382</v>
      </c>
      <c r="H512" s="3" t="s">
        <v>382</v>
      </c>
      <c r="I512" s="3">
        <v>3731.16</v>
      </c>
      <c r="J512" s="2" t="s">
        <v>106</v>
      </c>
    </row>
    <row r="513" spans="1:10" ht="12.75" hidden="1" customHeight="1" outlineLevel="2" x14ac:dyDescent="0.2">
      <c r="A513" s="111"/>
      <c r="B513" s="107">
        <v>810111</v>
      </c>
      <c r="C513" s="108" t="s">
        <v>259</v>
      </c>
      <c r="D513" s="18" t="s">
        <v>239</v>
      </c>
      <c r="E513" s="17" t="s">
        <v>16</v>
      </c>
      <c r="F513" s="1">
        <v>0</v>
      </c>
      <c r="G513" s="3" t="s">
        <v>382</v>
      </c>
      <c r="H513" s="3" t="s">
        <v>382</v>
      </c>
      <c r="I513" s="3">
        <v>0</v>
      </c>
      <c r="J513" s="2" t="s">
        <v>383</v>
      </c>
    </row>
    <row r="514" spans="1:10" ht="12.75" customHeight="1" outlineLevel="2" x14ac:dyDescent="0.2">
      <c r="A514" s="109">
        <v>810005</v>
      </c>
      <c r="B514" s="107">
        <v>810005</v>
      </c>
      <c r="C514" s="87" t="s">
        <v>271</v>
      </c>
      <c r="D514" s="88" t="s">
        <v>242</v>
      </c>
      <c r="E514" s="16" t="s">
        <v>16</v>
      </c>
      <c r="F514" s="11">
        <v>5421617.8099999996</v>
      </c>
      <c r="G514" s="11">
        <v>5360943.0699999984</v>
      </c>
      <c r="H514" s="11">
        <v>35953.440000000002</v>
      </c>
      <c r="I514" s="11">
        <v>24721.3</v>
      </c>
      <c r="J514" s="2" t="s">
        <v>106</v>
      </c>
    </row>
    <row r="515" spans="1:10" ht="12.75" customHeight="1" outlineLevel="2" x14ac:dyDescent="0.2">
      <c r="A515" s="110"/>
      <c r="B515" s="107">
        <v>810005</v>
      </c>
      <c r="C515" s="108" t="s">
        <v>243</v>
      </c>
      <c r="D515" s="18" t="s">
        <v>207</v>
      </c>
      <c r="E515" s="17" t="s">
        <v>16</v>
      </c>
      <c r="F515" s="1">
        <v>1872286.08</v>
      </c>
      <c r="G515" s="3">
        <v>1851332.83</v>
      </c>
      <c r="H515" s="3">
        <v>17299.150000000001</v>
      </c>
      <c r="I515" s="3">
        <v>3654.1</v>
      </c>
      <c r="J515" s="2" t="s">
        <v>106</v>
      </c>
    </row>
    <row r="516" spans="1:10" ht="12.75" hidden="1" customHeight="1" outlineLevel="2" x14ac:dyDescent="0.2">
      <c r="A516" s="110"/>
      <c r="B516" s="107">
        <v>810005</v>
      </c>
      <c r="C516" s="108" t="s">
        <v>244</v>
      </c>
      <c r="D516" s="18" t="s">
        <v>209</v>
      </c>
      <c r="E516" s="17" t="s">
        <v>16</v>
      </c>
      <c r="F516" s="1">
        <v>0</v>
      </c>
      <c r="G516" s="3" t="s">
        <v>382</v>
      </c>
      <c r="H516" s="3" t="s">
        <v>382</v>
      </c>
      <c r="I516" s="3">
        <v>0</v>
      </c>
      <c r="J516" s="2" t="s">
        <v>383</v>
      </c>
    </row>
    <row r="517" spans="1:10" ht="12.75" customHeight="1" outlineLevel="2" x14ac:dyDescent="0.2">
      <c r="A517" s="110"/>
      <c r="B517" s="107">
        <v>810005</v>
      </c>
      <c r="C517" s="108" t="s">
        <v>245</v>
      </c>
      <c r="D517" s="18" t="s">
        <v>211</v>
      </c>
      <c r="E517" s="17" t="s">
        <v>16</v>
      </c>
      <c r="F517" s="1">
        <v>64941.120000000003</v>
      </c>
      <c r="G517" s="3">
        <v>64214.35</v>
      </c>
      <c r="H517" s="3" t="s">
        <v>382</v>
      </c>
      <c r="I517" s="3">
        <v>726.77</v>
      </c>
      <c r="J517" s="2" t="s">
        <v>106</v>
      </c>
    </row>
    <row r="518" spans="1:10" ht="12.75" customHeight="1" outlineLevel="2" x14ac:dyDescent="0.2">
      <c r="A518" s="110"/>
      <c r="B518" s="107">
        <v>810005</v>
      </c>
      <c r="C518" s="108" t="s">
        <v>246</v>
      </c>
      <c r="D518" s="18" t="s">
        <v>213</v>
      </c>
      <c r="E518" s="17" t="s">
        <v>16</v>
      </c>
      <c r="F518" s="1">
        <v>1358583</v>
      </c>
      <c r="G518" s="3">
        <v>1343378.74</v>
      </c>
      <c r="H518" s="3">
        <v>12552.75</v>
      </c>
      <c r="I518" s="3">
        <v>2651.51</v>
      </c>
      <c r="J518" s="2" t="s">
        <v>106</v>
      </c>
    </row>
    <row r="519" spans="1:10" ht="12.75" customHeight="1" outlineLevel="2" x14ac:dyDescent="0.2">
      <c r="A519" s="110"/>
      <c r="B519" s="107">
        <v>810005</v>
      </c>
      <c r="C519" s="108" t="s">
        <v>247</v>
      </c>
      <c r="D519" s="18" t="s">
        <v>215</v>
      </c>
      <c r="E519" s="17" t="s">
        <v>16</v>
      </c>
      <c r="F519" s="1">
        <v>660369.01</v>
      </c>
      <c r="G519" s="3">
        <v>652978.65</v>
      </c>
      <c r="H519" s="3">
        <v>6101.54</v>
      </c>
      <c r="I519" s="3">
        <v>1288.82</v>
      </c>
      <c r="J519" s="2" t="s">
        <v>106</v>
      </c>
    </row>
    <row r="520" spans="1:10" ht="12.75" customHeight="1" outlineLevel="2" x14ac:dyDescent="0.2">
      <c r="A520" s="110"/>
      <c r="B520" s="107">
        <v>810005</v>
      </c>
      <c r="C520" s="108" t="s">
        <v>248</v>
      </c>
      <c r="D520" s="18" t="s">
        <v>217</v>
      </c>
      <c r="E520" s="17" t="s">
        <v>16</v>
      </c>
      <c r="F520" s="1">
        <v>221616.7</v>
      </c>
      <c r="G520" s="3">
        <v>219136.53</v>
      </c>
      <c r="H520" s="3" t="s">
        <v>382</v>
      </c>
      <c r="I520" s="3">
        <v>2480.17</v>
      </c>
      <c r="J520" s="2" t="s">
        <v>106</v>
      </c>
    </row>
    <row r="521" spans="1:10" ht="12.75" hidden="1" customHeight="1" outlineLevel="2" x14ac:dyDescent="0.2">
      <c r="A521" s="110"/>
      <c r="B521" s="107">
        <v>810005</v>
      </c>
      <c r="C521" s="108" t="s">
        <v>249</v>
      </c>
      <c r="D521" s="18" t="s">
        <v>219</v>
      </c>
      <c r="E521" s="17" t="s">
        <v>16</v>
      </c>
      <c r="F521" s="1">
        <v>0</v>
      </c>
      <c r="G521" s="3" t="s">
        <v>382</v>
      </c>
      <c r="H521" s="3" t="s">
        <v>382</v>
      </c>
      <c r="I521" s="3">
        <v>0</v>
      </c>
      <c r="J521" s="2" t="s">
        <v>383</v>
      </c>
    </row>
    <row r="522" spans="1:10" ht="12.75" customHeight="1" outlineLevel="2" x14ac:dyDescent="0.2">
      <c r="A522" s="110"/>
      <c r="B522" s="107">
        <v>810005</v>
      </c>
      <c r="C522" s="108" t="s">
        <v>250</v>
      </c>
      <c r="D522" s="18" t="s">
        <v>221</v>
      </c>
      <c r="E522" s="17" t="s">
        <v>16</v>
      </c>
      <c r="F522" s="1">
        <v>256344.37</v>
      </c>
      <c r="G522" s="3">
        <v>253475.55</v>
      </c>
      <c r="H522" s="3" t="s">
        <v>382</v>
      </c>
      <c r="I522" s="3">
        <v>2868.82</v>
      </c>
      <c r="J522" s="2" t="s">
        <v>106</v>
      </c>
    </row>
    <row r="523" spans="1:10" ht="12.75" customHeight="1" outlineLevel="2" x14ac:dyDescent="0.2">
      <c r="A523" s="110"/>
      <c r="B523" s="107">
        <v>810005</v>
      </c>
      <c r="C523" s="108" t="s">
        <v>251</v>
      </c>
      <c r="D523" s="18" t="s">
        <v>223</v>
      </c>
      <c r="E523" s="17" t="s">
        <v>16</v>
      </c>
      <c r="F523" s="1">
        <v>76144.45</v>
      </c>
      <c r="G523" s="3">
        <v>75292.3</v>
      </c>
      <c r="H523" s="3" t="s">
        <v>382</v>
      </c>
      <c r="I523" s="3">
        <v>852.15</v>
      </c>
      <c r="J523" s="2" t="s">
        <v>106</v>
      </c>
    </row>
    <row r="524" spans="1:10" ht="12.75" customHeight="1" outlineLevel="2" x14ac:dyDescent="0.2">
      <c r="A524" s="110"/>
      <c r="B524" s="107">
        <v>810005</v>
      </c>
      <c r="C524" s="108" t="s">
        <v>252</v>
      </c>
      <c r="D524" s="18" t="s">
        <v>225</v>
      </c>
      <c r="E524" s="17" t="s">
        <v>16</v>
      </c>
      <c r="F524" s="1">
        <v>123460.02</v>
      </c>
      <c r="G524" s="3">
        <v>122078.35</v>
      </c>
      <c r="H524" s="3" t="s">
        <v>382</v>
      </c>
      <c r="I524" s="3">
        <v>1381.67</v>
      </c>
      <c r="J524" s="2" t="s">
        <v>106</v>
      </c>
    </row>
    <row r="525" spans="1:10" ht="12.75" customHeight="1" outlineLevel="2" x14ac:dyDescent="0.2">
      <c r="A525" s="110"/>
      <c r="B525" s="107">
        <v>810005</v>
      </c>
      <c r="C525" s="108" t="s">
        <v>253</v>
      </c>
      <c r="D525" s="18" t="s">
        <v>227</v>
      </c>
      <c r="E525" s="17" t="s">
        <v>16</v>
      </c>
      <c r="F525" s="1">
        <v>57705.21</v>
      </c>
      <c r="G525" s="3">
        <v>57059.42</v>
      </c>
      <c r="H525" s="3" t="s">
        <v>382</v>
      </c>
      <c r="I525" s="3">
        <v>645.79</v>
      </c>
      <c r="J525" s="2" t="s">
        <v>106</v>
      </c>
    </row>
    <row r="526" spans="1:10" ht="12.75" customHeight="1" outlineLevel="2" x14ac:dyDescent="0.2">
      <c r="A526" s="110"/>
      <c r="B526" s="107">
        <v>810005</v>
      </c>
      <c r="C526" s="108" t="s">
        <v>254</v>
      </c>
      <c r="D526" s="18" t="s">
        <v>229</v>
      </c>
      <c r="E526" s="17" t="s">
        <v>16</v>
      </c>
      <c r="F526" s="1">
        <v>180261.1</v>
      </c>
      <c r="G526" s="3">
        <v>178243.75</v>
      </c>
      <c r="H526" s="3" t="s">
        <v>382</v>
      </c>
      <c r="I526" s="3">
        <v>2017.35</v>
      </c>
      <c r="J526" s="2" t="s">
        <v>106</v>
      </c>
    </row>
    <row r="527" spans="1:10" ht="12.75" customHeight="1" outlineLevel="2" x14ac:dyDescent="0.2">
      <c r="A527" s="110"/>
      <c r="B527" s="107">
        <v>810005</v>
      </c>
      <c r="C527" s="108" t="s">
        <v>255</v>
      </c>
      <c r="D527" s="18" t="s">
        <v>231</v>
      </c>
      <c r="E527" s="17" t="s">
        <v>16</v>
      </c>
      <c r="F527" s="1">
        <v>71816.61</v>
      </c>
      <c r="G527" s="3">
        <v>71012.89</v>
      </c>
      <c r="H527" s="3" t="s">
        <v>382</v>
      </c>
      <c r="I527" s="3">
        <v>803.72</v>
      </c>
      <c r="J527" s="2" t="s">
        <v>106</v>
      </c>
    </row>
    <row r="528" spans="1:10" ht="12.75" customHeight="1" outlineLevel="2" x14ac:dyDescent="0.2">
      <c r="A528" s="110"/>
      <c r="B528" s="107">
        <v>810005</v>
      </c>
      <c r="C528" s="108" t="s">
        <v>256</v>
      </c>
      <c r="D528" s="18" t="s">
        <v>233</v>
      </c>
      <c r="E528" s="17" t="s">
        <v>16</v>
      </c>
      <c r="F528" s="1">
        <v>141254.47</v>
      </c>
      <c r="G528" s="3">
        <v>139673.65</v>
      </c>
      <c r="H528" s="3" t="s">
        <v>382</v>
      </c>
      <c r="I528" s="3">
        <v>1580.82</v>
      </c>
      <c r="J528" s="2" t="s">
        <v>106</v>
      </c>
    </row>
    <row r="529" spans="1:10" ht="12.75" customHeight="1" outlineLevel="2" x14ac:dyDescent="0.2">
      <c r="A529" s="110"/>
      <c r="B529" s="107">
        <v>810005</v>
      </c>
      <c r="C529" s="108" t="s">
        <v>257</v>
      </c>
      <c r="D529" s="18" t="s">
        <v>235</v>
      </c>
      <c r="E529" s="17" t="s">
        <v>16</v>
      </c>
      <c r="F529" s="1">
        <v>151489.87</v>
      </c>
      <c r="G529" s="3">
        <v>149794.51</v>
      </c>
      <c r="H529" s="3" t="s">
        <v>382</v>
      </c>
      <c r="I529" s="3">
        <v>1695.36</v>
      </c>
      <c r="J529" s="2" t="s">
        <v>106</v>
      </c>
    </row>
    <row r="530" spans="1:10" ht="12.75" customHeight="1" outlineLevel="2" x14ac:dyDescent="0.2">
      <c r="A530" s="110"/>
      <c r="B530" s="107">
        <v>810005</v>
      </c>
      <c r="C530" s="108" t="s">
        <v>258</v>
      </c>
      <c r="D530" s="18" t="s">
        <v>237</v>
      </c>
      <c r="E530" s="17" t="s">
        <v>16</v>
      </c>
      <c r="F530" s="1">
        <v>185345.8</v>
      </c>
      <c r="G530" s="3">
        <v>183271.55</v>
      </c>
      <c r="H530" s="3" t="s">
        <v>382</v>
      </c>
      <c r="I530" s="3">
        <v>2074.25</v>
      </c>
      <c r="J530" s="2" t="s">
        <v>106</v>
      </c>
    </row>
    <row r="531" spans="1:10" ht="12.75" hidden="1" customHeight="1" outlineLevel="2" x14ac:dyDescent="0.2">
      <c r="A531" s="111"/>
      <c r="B531" s="107">
        <v>810005</v>
      </c>
      <c r="C531" s="108" t="s">
        <v>259</v>
      </c>
      <c r="D531" s="18" t="s">
        <v>239</v>
      </c>
      <c r="E531" s="17" t="s">
        <v>16</v>
      </c>
      <c r="F531" s="1">
        <v>0</v>
      </c>
      <c r="G531" s="3" t="s">
        <v>382</v>
      </c>
      <c r="H531" s="3" t="s">
        <v>382</v>
      </c>
      <c r="I531" s="3">
        <v>0</v>
      </c>
      <c r="J531" s="2" t="s">
        <v>383</v>
      </c>
    </row>
    <row r="532" spans="1:10" ht="12.75" customHeight="1" outlineLevel="2" x14ac:dyDescent="0.2">
      <c r="A532" s="109">
        <v>810113</v>
      </c>
      <c r="B532" s="107">
        <v>810113</v>
      </c>
      <c r="C532" s="87" t="s">
        <v>103</v>
      </c>
      <c r="D532" s="88" t="s">
        <v>242</v>
      </c>
      <c r="E532" s="16" t="s">
        <v>16</v>
      </c>
      <c r="F532" s="11">
        <v>3124890.12</v>
      </c>
      <c r="G532" s="11">
        <v>3110595.59</v>
      </c>
      <c r="H532" s="11">
        <v>0</v>
      </c>
      <c r="I532" s="11">
        <v>14294.529999999997</v>
      </c>
      <c r="J532" s="2" t="s">
        <v>106</v>
      </c>
    </row>
    <row r="533" spans="1:10" ht="12.75" customHeight="1" outlineLevel="2" x14ac:dyDescent="0.2">
      <c r="A533" s="110"/>
      <c r="B533" s="107">
        <v>810113</v>
      </c>
      <c r="C533" s="108" t="s">
        <v>243</v>
      </c>
      <c r="D533" s="18" t="s">
        <v>207</v>
      </c>
      <c r="E533" s="17" t="s">
        <v>16</v>
      </c>
      <c r="F533" s="1">
        <v>573828.5</v>
      </c>
      <c r="G533" s="3">
        <v>571874.81999999995</v>
      </c>
      <c r="H533" s="3" t="s">
        <v>382</v>
      </c>
      <c r="I533" s="3">
        <v>1953.68</v>
      </c>
      <c r="J533" s="2" t="s">
        <v>106</v>
      </c>
    </row>
    <row r="534" spans="1:10" ht="12.75" hidden="1" customHeight="1" outlineLevel="2" x14ac:dyDescent="0.2">
      <c r="A534" s="110"/>
      <c r="B534" s="107">
        <v>810113</v>
      </c>
      <c r="C534" s="108" t="s">
        <v>244</v>
      </c>
      <c r="D534" s="18" t="s">
        <v>209</v>
      </c>
      <c r="E534" s="17" t="s">
        <v>16</v>
      </c>
      <c r="F534" s="1">
        <v>0</v>
      </c>
      <c r="G534" s="3" t="s">
        <v>382</v>
      </c>
      <c r="H534" s="3" t="s">
        <v>382</v>
      </c>
      <c r="I534" s="3">
        <v>0</v>
      </c>
      <c r="J534" s="2" t="s">
        <v>383</v>
      </c>
    </row>
    <row r="535" spans="1:10" ht="12.75" customHeight="1" outlineLevel="2" x14ac:dyDescent="0.2">
      <c r="A535" s="110"/>
      <c r="B535" s="107">
        <v>810113</v>
      </c>
      <c r="C535" s="108" t="s">
        <v>245</v>
      </c>
      <c r="D535" s="18" t="s">
        <v>211</v>
      </c>
      <c r="E535" s="17" t="s">
        <v>16</v>
      </c>
      <c r="F535" s="1">
        <v>69344.02</v>
      </c>
      <c r="G535" s="3">
        <v>69107.929999999993</v>
      </c>
      <c r="H535" s="3" t="s">
        <v>382</v>
      </c>
      <c r="I535" s="3">
        <v>236.09</v>
      </c>
      <c r="J535" s="2" t="s">
        <v>106</v>
      </c>
    </row>
    <row r="536" spans="1:10" ht="12.75" customHeight="1" outlineLevel="2" x14ac:dyDescent="0.2">
      <c r="A536" s="110"/>
      <c r="B536" s="107">
        <v>810113</v>
      </c>
      <c r="C536" s="108" t="s">
        <v>246</v>
      </c>
      <c r="D536" s="18" t="s">
        <v>213</v>
      </c>
      <c r="E536" s="17" t="s">
        <v>16</v>
      </c>
      <c r="F536" s="1">
        <v>342450.75</v>
      </c>
      <c r="G536" s="3">
        <v>341284.83</v>
      </c>
      <c r="H536" s="3" t="s">
        <v>382</v>
      </c>
      <c r="I536" s="3">
        <v>1165.92</v>
      </c>
      <c r="J536" s="2" t="s">
        <v>106</v>
      </c>
    </row>
    <row r="537" spans="1:10" ht="12.75" customHeight="1" outlineLevel="2" x14ac:dyDescent="0.2">
      <c r="A537" s="110"/>
      <c r="B537" s="107">
        <v>810113</v>
      </c>
      <c r="C537" s="108" t="s">
        <v>247</v>
      </c>
      <c r="D537" s="18" t="s">
        <v>215</v>
      </c>
      <c r="E537" s="17" t="s">
        <v>16</v>
      </c>
      <c r="F537" s="1">
        <v>854602.12</v>
      </c>
      <c r="G537" s="3">
        <v>851692.51</v>
      </c>
      <c r="H537" s="3" t="s">
        <v>382</v>
      </c>
      <c r="I537" s="3">
        <v>2909.61</v>
      </c>
      <c r="J537" s="2" t="s">
        <v>106</v>
      </c>
    </row>
    <row r="538" spans="1:10" ht="12.75" customHeight="1" outlineLevel="2" x14ac:dyDescent="0.2">
      <c r="A538" s="110"/>
      <c r="B538" s="107">
        <v>810113</v>
      </c>
      <c r="C538" s="108" t="s">
        <v>248</v>
      </c>
      <c r="D538" s="18" t="s">
        <v>217</v>
      </c>
      <c r="E538" s="17" t="s">
        <v>16</v>
      </c>
      <c r="F538" s="1">
        <v>94639.23</v>
      </c>
      <c r="G538" s="3">
        <v>94317.02</v>
      </c>
      <c r="H538" s="3" t="s">
        <v>382</v>
      </c>
      <c r="I538" s="3">
        <v>322.20999999999998</v>
      </c>
      <c r="J538" s="2" t="s">
        <v>106</v>
      </c>
    </row>
    <row r="539" spans="1:10" ht="12.75" hidden="1" customHeight="1" outlineLevel="2" x14ac:dyDescent="0.2">
      <c r="A539" s="110"/>
      <c r="B539" s="107">
        <v>810113</v>
      </c>
      <c r="C539" s="108" t="s">
        <v>249</v>
      </c>
      <c r="D539" s="18" t="s">
        <v>219</v>
      </c>
      <c r="E539" s="17" t="s">
        <v>16</v>
      </c>
      <c r="F539" s="1">
        <v>0</v>
      </c>
      <c r="G539" s="3" t="s">
        <v>382</v>
      </c>
      <c r="H539" s="3" t="s">
        <v>382</v>
      </c>
      <c r="I539" s="3">
        <v>0</v>
      </c>
      <c r="J539" s="2" t="s">
        <v>383</v>
      </c>
    </row>
    <row r="540" spans="1:10" ht="12.75" customHeight="1" outlineLevel="2" x14ac:dyDescent="0.2">
      <c r="A540" s="110"/>
      <c r="B540" s="107">
        <v>810113</v>
      </c>
      <c r="C540" s="108" t="s">
        <v>250</v>
      </c>
      <c r="D540" s="18" t="s">
        <v>221</v>
      </c>
      <c r="E540" s="17" t="s">
        <v>16</v>
      </c>
      <c r="F540" s="1">
        <v>130207.67</v>
      </c>
      <c r="G540" s="3">
        <v>129764.36</v>
      </c>
      <c r="H540" s="3" t="s">
        <v>382</v>
      </c>
      <c r="I540" s="3">
        <v>443.31</v>
      </c>
      <c r="J540" s="2" t="s">
        <v>106</v>
      </c>
    </row>
    <row r="541" spans="1:10" ht="12.75" customHeight="1" outlineLevel="2" x14ac:dyDescent="0.2">
      <c r="A541" s="110"/>
      <c r="B541" s="107">
        <v>810113</v>
      </c>
      <c r="C541" s="108" t="s">
        <v>251</v>
      </c>
      <c r="D541" s="18" t="s">
        <v>223</v>
      </c>
      <c r="E541" s="17" t="s">
        <v>16</v>
      </c>
      <c r="F541" s="1">
        <v>6913.97</v>
      </c>
      <c r="G541" s="3">
        <v>6890.43</v>
      </c>
      <c r="H541" s="3" t="s">
        <v>382</v>
      </c>
      <c r="I541" s="3">
        <v>23.54</v>
      </c>
      <c r="J541" s="2" t="s">
        <v>106</v>
      </c>
    </row>
    <row r="542" spans="1:10" ht="12.75" customHeight="1" outlineLevel="2" x14ac:dyDescent="0.2">
      <c r="A542" s="110"/>
      <c r="B542" s="107">
        <v>810113</v>
      </c>
      <c r="C542" s="108" t="s">
        <v>252</v>
      </c>
      <c r="D542" s="18" t="s">
        <v>225</v>
      </c>
      <c r="E542" s="17" t="s">
        <v>16</v>
      </c>
      <c r="F542" s="1">
        <v>57946.239999999998</v>
      </c>
      <c r="G542" s="3">
        <v>57748.95</v>
      </c>
      <c r="H542" s="3" t="s">
        <v>382</v>
      </c>
      <c r="I542" s="3">
        <v>197.29</v>
      </c>
      <c r="J542" s="2" t="s">
        <v>106</v>
      </c>
    </row>
    <row r="543" spans="1:10" ht="12.75" customHeight="1" outlineLevel="2" x14ac:dyDescent="0.2">
      <c r="A543" s="110"/>
      <c r="B543" s="107">
        <v>810113</v>
      </c>
      <c r="C543" s="108" t="s">
        <v>253</v>
      </c>
      <c r="D543" s="18" t="s">
        <v>227</v>
      </c>
      <c r="E543" s="17" t="s">
        <v>16</v>
      </c>
      <c r="F543" s="1">
        <v>1180.5999999999999</v>
      </c>
      <c r="G543" s="3" t="s">
        <v>382</v>
      </c>
      <c r="H543" s="3" t="s">
        <v>382</v>
      </c>
      <c r="I543" s="3">
        <v>1180.5999999999999</v>
      </c>
      <c r="J543" s="2" t="s">
        <v>106</v>
      </c>
    </row>
    <row r="544" spans="1:10" ht="12.75" customHeight="1" outlineLevel="2" x14ac:dyDescent="0.2">
      <c r="A544" s="110"/>
      <c r="B544" s="107">
        <v>810113</v>
      </c>
      <c r="C544" s="108" t="s">
        <v>254</v>
      </c>
      <c r="D544" s="18" t="s">
        <v>229</v>
      </c>
      <c r="E544" s="17" t="s">
        <v>16</v>
      </c>
      <c r="F544" s="1">
        <v>184398.22</v>
      </c>
      <c r="G544" s="3">
        <v>183770.41</v>
      </c>
      <c r="H544" s="3" t="s">
        <v>382</v>
      </c>
      <c r="I544" s="3">
        <v>627.80999999999995</v>
      </c>
      <c r="J544" s="2" t="s">
        <v>106</v>
      </c>
    </row>
    <row r="545" spans="1:10" ht="12.75" customHeight="1" outlineLevel="2" x14ac:dyDescent="0.2">
      <c r="A545" s="110"/>
      <c r="B545" s="107">
        <v>810113</v>
      </c>
      <c r="C545" s="108" t="s">
        <v>255</v>
      </c>
      <c r="D545" s="18" t="s">
        <v>231</v>
      </c>
      <c r="E545" s="17" t="s">
        <v>16</v>
      </c>
      <c r="F545" s="1">
        <v>2487.29</v>
      </c>
      <c r="G545" s="3" t="s">
        <v>382</v>
      </c>
      <c r="H545" s="3" t="s">
        <v>382</v>
      </c>
      <c r="I545" s="3">
        <v>2487.29</v>
      </c>
      <c r="J545" s="2" t="s">
        <v>106</v>
      </c>
    </row>
    <row r="546" spans="1:10" ht="12.75" customHeight="1" outlineLevel="2" x14ac:dyDescent="0.2">
      <c r="A546" s="110"/>
      <c r="B546" s="107">
        <v>810113</v>
      </c>
      <c r="C546" s="108" t="s">
        <v>256</v>
      </c>
      <c r="D546" s="18" t="s">
        <v>233</v>
      </c>
      <c r="E546" s="17" t="s">
        <v>16</v>
      </c>
      <c r="F546" s="1">
        <v>188603.05</v>
      </c>
      <c r="G546" s="3">
        <v>187960.92</v>
      </c>
      <c r="H546" s="3" t="s">
        <v>382</v>
      </c>
      <c r="I546" s="3">
        <v>642.13</v>
      </c>
      <c r="J546" s="2" t="s">
        <v>106</v>
      </c>
    </row>
    <row r="547" spans="1:10" ht="12.75" customHeight="1" outlineLevel="2" x14ac:dyDescent="0.2">
      <c r="A547" s="110"/>
      <c r="B547" s="107">
        <v>810113</v>
      </c>
      <c r="C547" s="108" t="s">
        <v>257</v>
      </c>
      <c r="D547" s="18" t="s">
        <v>235</v>
      </c>
      <c r="E547" s="17" t="s">
        <v>16</v>
      </c>
      <c r="F547" s="1">
        <v>412943.26</v>
      </c>
      <c r="G547" s="3">
        <v>411537.34</v>
      </c>
      <c r="H547" s="3" t="s">
        <v>382</v>
      </c>
      <c r="I547" s="3">
        <v>1405.92</v>
      </c>
      <c r="J547" s="2" t="s">
        <v>106</v>
      </c>
    </row>
    <row r="548" spans="1:10" ht="12.75" customHeight="1" outlineLevel="2" x14ac:dyDescent="0.2">
      <c r="A548" s="110"/>
      <c r="B548" s="107">
        <v>810113</v>
      </c>
      <c r="C548" s="108" t="s">
        <v>258</v>
      </c>
      <c r="D548" s="18" t="s">
        <v>237</v>
      </c>
      <c r="E548" s="17" t="s">
        <v>16</v>
      </c>
      <c r="F548" s="1">
        <v>205345.2</v>
      </c>
      <c r="G548" s="3">
        <v>204646.07</v>
      </c>
      <c r="H548" s="3" t="s">
        <v>382</v>
      </c>
      <c r="I548" s="3">
        <v>699.13</v>
      </c>
      <c r="J548" s="2" t="s">
        <v>106</v>
      </c>
    </row>
    <row r="549" spans="1:10" ht="12.75" hidden="1" customHeight="1" outlineLevel="2" x14ac:dyDescent="0.2">
      <c r="A549" s="111"/>
      <c r="B549" s="107">
        <v>810113</v>
      </c>
      <c r="C549" s="108" t="s">
        <v>259</v>
      </c>
      <c r="D549" s="18" t="s">
        <v>239</v>
      </c>
      <c r="E549" s="17" t="s">
        <v>16</v>
      </c>
      <c r="F549" s="1">
        <v>0</v>
      </c>
      <c r="G549" s="3" t="s">
        <v>382</v>
      </c>
      <c r="H549" s="3" t="s">
        <v>382</v>
      </c>
      <c r="I549" s="3">
        <v>0</v>
      </c>
      <c r="J549" s="2" t="s">
        <v>383</v>
      </c>
    </row>
    <row r="550" spans="1:10" ht="12.75" customHeight="1" outlineLevel="2" x14ac:dyDescent="0.2">
      <c r="A550" s="109">
        <v>810122</v>
      </c>
      <c r="B550" s="107">
        <v>810122</v>
      </c>
      <c r="C550" s="87" t="s">
        <v>272</v>
      </c>
      <c r="D550" s="88" t="s">
        <v>242</v>
      </c>
      <c r="E550" s="16" t="s">
        <v>16</v>
      </c>
      <c r="F550" s="11">
        <v>13308293.359999999</v>
      </c>
      <c r="G550" s="11">
        <v>11597280.630000005</v>
      </c>
      <c r="H550" s="11">
        <v>939580.03</v>
      </c>
      <c r="I550" s="11">
        <v>771432.7</v>
      </c>
      <c r="J550" s="2" t="s">
        <v>106</v>
      </c>
    </row>
    <row r="551" spans="1:10" ht="12.75" customHeight="1" outlineLevel="2" x14ac:dyDescent="0.2">
      <c r="A551" s="110"/>
      <c r="B551" s="107">
        <v>810122</v>
      </c>
      <c r="C551" s="108" t="s">
        <v>243</v>
      </c>
      <c r="D551" s="18" t="s">
        <v>207</v>
      </c>
      <c r="E551" s="17" t="s">
        <v>16</v>
      </c>
      <c r="F551" s="1">
        <v>770563.26</v>
      </c>
      <c r="G551" s="3">
        <v>671493.94</v>
      </c>
      <c r="H551" s="3">
        <v>54402.61</v>
      </c>
      <c r="I551" s="3">
        <v>44666.71</v>
      </c>
      <c r="J551" s="2" t="s">
        <v>106</v>
      </c>
    </row>
    <row r="552" spans="1:10" ht="12.75" hidden="1" customHeight="1" outlineLevel="2" x14ac:dyDescent="0.2">
      <c r="A552" s="110"/>
      <c r="B552" s="107">
        <v>810122</v>
      </c>
      <c r="C552" s="108" t="s">
        <v>244</v>
      </c>
      <c r="D552" s="18" t="s">
        <v>209</v>
      </c>
      <c r="E552" s="17" t="s">
        <v>16</v>
      </c>
      <c r="F552" s="1">
        <v>0</v>
      </c>
      <c r="G552" s="3" t="s">
        <v>382</v>
      </c>
      <c r="H552" s="3" t="s">
        <v>382</v>
      </c>
      <c r="I552" s="3">
        <v>0</v>
      </c>
      <c r="J552" s="2" t="s">
        <v>383</v>
      </c>
    </row>
    <row r="553" spans="1:10" ht="12.75" customHeight="1" outlineLevel="2" x14ac:dyDescent="0.2">
      <c r="A553" s="110"/>
      <c r="B553" s="107">
        <v>810122</v>
      </c>
      <c r="C553" s="108" t="s">
        <v>245</v>
      </c>
      <c r="D553" s="18" t="s">
        <v>211</v>
      </c>
      <c r="E553" s="17" t="s">
        <v>16</v>
      </c>
      <c r="F553" s="1">
        <v>203221.36</v>
      </c>
      <c r="G553" s="3">
        <v>177093.72</v>
      </c>
      <c r="H553" s="3">
        <v>14347.65</v>
      </c>
      <c r="I553" s="3">
        <v>11779.99</v>
      </c>
      <c r="J553" s="2" t="s">
        <v>106</v>
      </c>
    </row>
    <row r="554" spans="1:10" ht="12.75" customHeight="1" outlineLevel="2" x14ac:dyDescent="0.2">
      <c r="A554" s="110"/>
      <c r="B554" s="107">
        <v>810122</v>
      </c>
      <c r="C554" s="108" t="s">
        <v>246</v>
      </c>
      <c r="D554" s="18" t="s">
        <v>213</v>
      </c>
      <c r="E554" s="17" t="s">
        <v>16</v>
      </c>
      <c r="F554" s="1">
        <v>6527003.6900000004</v>
      </c>
      <c r="G554" s="3">
        <v>5687843.7699999996</v>
      </c>
      <c r="H554" s="3">
        <v>460813.58</v>
      </c>
      <c r="I554" s="3">
        <v>378346.34</v>
      </c>
      <c r="J554" s="2" t="s">
        <v>106</v>
      </c>
    </row>
    <row r="555" spans="1:10" ht="12.75" customHeight="1" outlineLevel="2" x14ac:dyDescent="0.2">
      <c r="A555" s="110"/>
      <c r="B555" s="107">
        <v>810122</v>
      </c>
      <c r="C555" s="108" t="s">
        <v>247</v>
      </c>
      <c r="D555" s="18" t="s">
        <v>215</v>
      </c>
      <c r="E555" s="17" t="s">
        <v>16</v>
      </c>
      <c r="F555" s="1">
        <v>2320968.23</v>
      </c>
      <c r="G555" s="3">
        <v>2022567.37</v>
      </c>
      <c r="H555" s="3">
        <v>163862.89000000001</v>
      </c>
      <c r="I555" s="3">
        <v>134537.97</v>
      </c>
      <c r="J555" s="2" t="s">
        <v>106</v>
      </c>
    </row>
    <row r="556" spans="1:10" ht="12.75" customHeight="1" outlineLevel="2" x14ac:dyDescent="0.2">
      <c r="A556" s="110"/>
      <c r="B556" s="107">
        <v>810122</v>
      </c>
      <c r="C556" s="108" t="s">
        <v>248</v>
      </c>
      <c r="D556" s="18" t="s">
        <v>217</v>
      </c>
      <c r="E556" s="17" t="s">
        <v>16</v>
      </c>
      <c r="F556" s="1">
        <v>486347.31</v>
      </c>
      <c r="G556" s="3">
        <v>423818.9</v>
      </c>
      <c r="H556" s="3">
        <v>34336.65</v>
      </c>
      <c r="I556" s="3">
        <v>28191.759999999998</v>
      </c>
      <c r="J556" s="2" t="s">
        <v>106</v>
      </c>
    </row>
    <row r="557" spans="1:10" ht="12.75" hidden="1" customHeight="1" outlineLevel="2" x14ac:dyDescent="0.2">
      <c r="A557" s="110"/>
      <c r="B557" s="107">
        <v>810122</v>
      </c>
      <c r="C557" s="108" t="s">
        <v>249</v>
      </c>
      <c r="D557" s="18" t="s">
        <v>219</v>
      </c>
      <c r="E557" s="17" t="s">
        <v>16</v>
      </c>
      <c r="F557" s="1">
        <v>0</v>
      </c>
      <c r="G557" s="3" t="s">
        <v>382</v>
      </c>
      <c r="H557" s="3" t="s">
        <v>382</v>
      </c>
      <c r="I557" s="3">
        <v>0</v>
      </c>
      <c r="J557" s="2" t="s">
        <v>383</v>
      </c>
    </row>
    <row r="558" spans="1:10" ht="12.75" customHeight="1" outlineLevel="2" x14ac:dyDescent="0.2">
      <c r="A558" s="110"/>
      <c r="B558" s="107">
        <v>810122</v>
      </c>
      <c r="C558" s="108" t="s">
        <v>250</v>
      </c>
      <c r="D558" s="18" t="s">
        <v>221</v>
      </c>
      <c r="E558" s="17" t="s">
        <v>16</v>
      </c>
      <c r="F558" s="1">
        <v>479286.22</v>
      </c>
      <c r="G558" s="3">
        <v>417665.63</v>
      </c>
      <c r="H558" s="3">
        <v>33838.129999999997</v>
      </c>
      <c r="I558" s="3">
        <v>27782.46</v>
      </c>
      <c r="J558" s="2" t="s">
        <v>106</v>
      </c>
    </row>
    <row r="559" spans="1:10" ht="12.75" customHeight="1" outlineLevel="2" x14ac:dyDescent="0.2">
      <c r="A559" s="110"/>
      <c r="B559" s="107">
        <v>810122</v>
      </c>
      <c r="C559" s="108" t="s">
        <v>251</v>
      </c>
      <c r="D559" s="18" t="s">
        <v>223</v>
      </c>
      <c r="E559" s="17" t="s">
        <v>16</v>
      </c>
      <c r="F559" s="1">
        <v>176210.28</v>
      </c>
      <c r="G559" s="3">
        <v>153555.38</v>
      </c>
      <c r="H559" s="3">
        <v>12440.64</v>
      </c>
      <c r="I559" s="3">
        <v>10214.26</v>
      </c>
      <c r="J559" s="2" t="s">
        <v>106</v>
      </c>
    </row>
    <row r="560" spans="1:10" ht="12.75" customHeight="1" outlineLevel="2" x14ac:dyDescent="0.2">
      <c r="A560" s="110"/>
      <c r="B560" s="107">
        <v>810122</v>
      </c>
      <c r="C560" s="108" t="s">
        <v>252</v>
      </c>
      <c r="D560" s="18" t="s">
        <v>225</v>
      </c>
      <c r="E560" s="17" t="s">
        <v>16</v>
      </c>
      <c r="F560" s="1">
        <v>519792.29</v>
      </c>
      <c r="G560" s="3">
        <v>452963.94</v>
      </c>
      <c r="H560" s="3">
        <v>36697.9</v>
      </c>
      <c r="I560" s="3">
        <v>30130.45</v>
      </c>
      <c r="J560" s="2" t="s">
        <v>106</v>
      </c>
    </row>
    <row r="561" spans="1:10" ht="12.75" customHeight="1" outlineLevel="2" x14ac:dyDescent="0.2">
      <c r="A561" s="110"/>
      <c r="B561" s="107">
        <v>810122</v>
      </c>
      <c r="C561" s="108" t="s">
        <v>253</v>
      </c>
      <c r="D561" s="18" t="s">
        <v>227</v>
      </c>
      <c r="E561" s="17" t="s">
        <v>16</v>
      </c>
      <c r="F561" s="1">
        <v>132172.17000000001</v>
      </c>
      <c r="G561" s="3">
        <v>115179.14</v>
      </c>
      <c r="H561" s="3">
        <v>9331.5</v>
      </c>
      <c r="I561" s="3">
        <v>7661.53</v>
      </c>
      <c r="J561" s="2" t="s">
        <v>106</v>
      </c>
    </row>
    <row r="562" spans="1:10" ht="12.75" customHeight="1" outlineLevel="2" x14ac:dyDescent="0.2">
      <c r="A562" s="110"/>
      <c r="B562" s="107">
        <v>810122</v>
      </c>
      <c r="C562" s="108" t="s">
        <v>254</v>
      </c>
      <c r="D562" s="18" t="s">
        <v>229</v>
      </c>
      <c r="E562" s="17" t="s">
        <v>16</v>
      </c>
      <c r="F562" s="1">
        <v>528879.46</v>
      </c>
      <c r="G562" s="3">
        <v>460882.8</v>
      </c>
      <c r="H562" s="3">
        <v>37339.47</v>
      </c>
      <c r="I562" s="3">
        <v>30657.19</v>
      </c>
      <c r="J562" s="2" t="s">
        <v>106</v>
      </c>
    </row>
    <row r="563" spans="1:10" ht="12.75" customHeight="1" outlineLevel="2" x14ac:dyDescent="0.2">
      <c r="A563" s="110"/>
      <c r="B563" s="107">
        <v>810122</v>
      </c>
      <c r="C563" s="108" t="s">
        <v>255</v>
      </c>
      <c r="D563" s="18" t="s">
        <v>231</v>
      </c>
      <c r="E563" s="17" t="s">
        <v>16</v>
      </c>
      <c r="F563" s="1">
        <v>406875.5</v>
      </c>
      <c r="G563" s="3">
        <v>354564.57</v>
      </c>
      <c r="H563" s="3">
        <v>28725.85</v>
      </c>
      <c r="I563" s="3">
        <v>23585.08</v>
      </c>
      <c r="J563" s="2" t="s">
        <v>106</v>
      </c>
    </row>
    <row r="564" spans="1:10" ht="12.75" customHeight="1" outlineLevel="2" x14ac:dyDescent="0.2">
      <c r="A564" s="110"/>
      <c r="B564" s="107">
        <v>810122</v>
      </c>
      <c r="C564" s="108" t="s">
        <v>256</v>
      </c>
      <c r="D564" s="18" t="s">
        <v>233</v>
      </c>
      <c r="E564" s="17" t="s">
        <v>16</v>
      </c>
      <c r="F564" s="1">
        <v>415032.84</v>
      </c>
      <c r="G564" s="3">
        <v>361673.15</v>
      </c>
      <c r="H564" s="3">
        <v>29301.77</v>
      </c>
      <c r="I564" s="3">
        <v>24057.919999999998</v>
      </c>
      <c r="J564" s="2" t="s">
        <v>106</v>
      </c>
    </row>
    <row r="565" spans="1:10" ht="12.75" customHeight="1" outlineLevel="2" x14ac:dyDescent="0.2">
      <c r="A565" s="110"/>
      <c r="B565" s="107">
        <v>810122</v>
      </c>
      <c r="C565" s="108" t="s">
        <v>257</v>
      </c>
      <c r="D565" s="18" t="s">
        <v>235</v>
      </c>
      <c r="E565" s="17" t="s">
        <v>16</v>
      </c>
      <c r="F565" s="1">
        <v>341940.75</v>
      </c>
      <c r="G565" s="3">
        <v>297978.32</v>
      </c>
      <c r="H565" s="3">
        <v>24141.39</v>
      </c>
      <c r="I565" s="3">
        <v>19821.04</v>
      </c>
      <c r="J565" s="2" t="s">
        <v>106</v>
      </c>
    </row>
    <row r="566" spans="1:10" ht="12.75" hidden="1" customHeight="1" outlineLevel="2" x14ac:dyDescent="0.2">
      <c r="A566" s="110"/>
      <c r="B566" s="107">
        <v>810122</v>
      </c>
      <c r="C566" s="108" t="s">
        <v>258</v>
      </c>
      <c r="D566" s="18" t="s">
        <v>237</v>
      </c>
      <c r="E566" s="17" t="s">
        <v>16</v>
      </c>
      <c r="F566" s="1">
        <v>0</v>
      </c>
      <c r="G566" s="3" t="s">
        <v>382</v>
      </c>
      <c r="H566" s="3" t="s">
        <v>382</v>
      </c>
      <c r="I566" s="3">
        <v>0</v>
      </c>
      <c r="J566" s="2" t="s">
        <v>383</v>
      </c>
    </row>
    <row r="567" spans="1:10" ht="12.75" hidden="1" customHeight="1" outlineLevel="2" x14ac:dyDescent="0.2">
      <c r="A567" s="111"/>
      <c r="B567" s="107">
        <v>810122</v>
      </c>
      <c r="C567" s="108" t="s">
        <v>259</v>
      </c>
      <c r="D567" s="18" t="s">
        <v>239</v>
      </c>
      <c r="E567" s="17" t="s">
        <v>16</v>
      </c>
      <c r="F567" s="1">
        <v>0</v>
      </c>
      <c r="G567" s="3" t="s">
        <v>382</v>
      </c>
      <c r="H567" s="3" t="s">
        <v>382</v>
      </c>
      <c r="I567" s="3">
        <v>0</v>
      </c>
      <c r="J567" s="2" t="s">
        <v>383</v>
      </c>
    </row>
    <row r="568" spans="1:10" ht="12.75" customHeight="1" outlineLevel="2" x14ac:dyDescent="0.2">
      <c r="A568" s="109">
        <v>810123</v>
      </c>
      <c r="B568" s="107">
        <v>810123</v>
      </c>
      <c r="C568" s="87" t="s">
        <v>273</v>
      </c>
      <c r="D568" s="88" t="s">
        <v>242</v>
      </c>
      <c r="E568" s="16" t="s">
        <v>16</v>
      </c>
      <c r="F568" s="11">
        <v>8979209.7400000002</v>
      </c>
      <c r="G568" s="11">
        <v>7431097.9600000009</v>
      </c>
      <c r="H568" s="11">
        <v>557152.85</v>
      </c>
      <c r="I568" s="11">
        <v>990958.92999999982</v>
      </c>
      <c r="J568" s="2" t="s">
        <v>106</v>
      </c>
    </row>
    <row r="569" spans="1:10" ht="12.75" customHeight="1" outlineLevel="2" x14ac:dyDescent="0.2">
      <c r="A569" s="110"/>
      <c r="B569" s="107">
        <v>810123</v>
      </c>
      <c r="C569" s="108" t="s">
        <v>243</v>
      </c>
      <c r="D569" s="18" t="s">
        <v>207</v>
      </c>
      <c r="E569" s="17" t="s">
        <v>16</v>
      </c>
      <c r="F569" s="1">
        <v>2803734.52</v>
      </c>
      <c r="G569" s="3">
        <v>2320340.7000000002</v>
      </c>
      <c r="H569" s="3">
        <v>174965.97</v>
      </c>
      <c r="I569" s="3">
        <v>308427.84999999998</v>
      </c>
      <c r="J569" s="2" t="s">
        <v>106</v>
      </c>
    </row>
    <row r="570" spans="1:10" ht="12.75" hidden="1" customHeight="1" outlineLevel="2" x14ac:dyDescent="0.2">
      <c r="A570" s="110"/>
      <c r="B570" s="107">
        <v>810123</v>
      </c>
      <c r="C570" s="108" t="s">
        <v>244</v>
      </c>
      <c r="D570" s="18" t="s">
        <v>209</v>
      </c>
      <c r="E570" s="17" t="s">
        <v>16</v>
      </c>
      <c r="F570" s="1">
        <v>0</v>
      </c>
      <c r="G570" s="3" t="s">
        <v>382</v>
      </c>
      <c r="H570" s="3" t="s">
        <v>382</v>
      </c>
      <c r="I570" s="3">
        <v>0</v>
      </c>
      <c r="J570" s="2" t="s">
        <v>383</v>
      </c>
    </row>
    <row r="571" spans="1:10" ht="12.75" customHeight="1" outlineLevel="2" x14ac:dyDescent="0.2">
      <c r="A571" s="110"/>
      <c r="B571" s="107">
        <v>810123</v>
      </c>
      <c r="C571" s="108" t="s">
        <v>245</v>
      </c>
      <c r="D571" s="18" t="s">
        <v>211</v>
      </c>
      <c r="E571" s="17" t="s">
        <v>16</v>
      </c>
      <c r="F571" s="1">
        <v>195557.98</v>
      </c>
      <c r="G571" s="3">
        <v>161841.69</v>
      </c>
      <c r="H571" s="3">
        <v>12203.72</v>
      </c>
      <c r="I571" s="3">
        <v>21512.57</v>
      </c>
      <c r="J571" s="2" t="s">
        <v>106</v>
      </c>
    </row>
    <row r="572" spans="1:10" ht="12.75" customHeight="1" outlineLevel="2" x14ac:dyDescent="0.2">
      <c r="A572" s="110"/>
      <c r="B572" s="107">
        <v>810123</v>
      </c>
      <c r="C572" s="108" t="s">
        <v>246</v>
      </c>
      <c r="D572" s="18" t="s">
        <v>213</v>
      </c>
      <c r="E572" s="17" t="s">
        <v>16</v>
      </c>
      <c r="F572" s="1">
        <v>1684988.96</v>
      </c>
      <c r="G572" s="3">
        <v>1394478.84</v>
      </c>
      <c r="H572" s="3">
        <v>105151.08</v>
      </c>
      <c r="I572" s="3">
        <v>185359.04</v>
      </c>
      <c r="J572" s="2" t="s">
        <v>106</v>
      </c>
    </row>
    <row r="573" spans="1:10" ht="12.75" customHeight="1" outlineLevel="2" x14ac:dyDescent="0.2">
      <c r="A573" s="110"/>
      <c r="B573" s="107">
        <v>810123</v>
      </c>
      <c r="C573" s="108" t="s">
        <v>247</v>
      </c>
      <c r="D573" s="18" t="s">
        <v>215</v>
      </c>
      <c r="E573" s="17" t="s">
        <v>16</v>
      </c>
      <c r="F573" s="1">
        <v>1255200.6200000001</v>
      </c>
      <c r="G573" s="3">
        <v>1038790.61</v>
      </c>
      <c r="H573" s="3">
        <v>78330.31</v>
      </c>
      <c r="I573" s="3">
        <v>138079.70000000001</v>
      </c>
      <c r="J573" s="2" t="s">
        <v>106</v>
      </c>
    </row>
    <row r="574" spans="1:10" ht="12.75" customHeight="1" outlineLevel="2" x14ac:dyDescent="0.2">
      <c r="A574" s="110"/>
      <c r="B574" s="107">
        <v>810123</v>
      </c>
      <c r="C574" s="108" t="s">
        <v>248</v>
      </c>
      <c r="D574" s="18" t="s">
        <v>217</v>
      </c>
      <c r="E574" s="17" t="s">
        <v>16</v>
      </c>
      <c r="F574" s="1">
        <v>445810.59</v>
      </c>
      <c r="G574" s="3">
        <v>368948.08</v>
      </c>
      <c r="H574" s="3">
        <v>27820.639999999999</v>
      </c>
      <c r="I574" s="3">
        <v>49041.87</v>
      </c>
      <c r="J574" s="2" t="s">
        <v>106</v>
      </c>
    </row>
    <row r="575" spans="1:10" ht="12.75" customHeight="1" outlineLevel="2" x14ac:dyDescent="0.2">
      <c r="A575" s="110"/>
      <c r="B575" s="107">
        <v>810123</v>
      </c>
      <c r="C575" s="108" t="s">
        <v>249</v>
      </c>
      <c r="D575" s="18" t="s">
        <v>219</v>
      </c>
      <c r="E575" s="17" t="s">
        <v>16</v>
      </c>
      <c r="F575" s="1">
        <v>110789.95</v>
      </c>
      <c r="G575" s="3">
        <v>91688.58</v>
      </c>
      <c r="H575" s="3">
        <v>6913.8</v>
      </c>
      <c r="I575" s="3">
        <v>12187.57</v>
      </c>
      <c r="J575" s="2" t="s">
        <v>106</v>
      </c>
    </row>
    <row r="576" spans="1:10" ht="12.75" customHeight="1" outlineLevel="2" x14ac:dyDescent="0.2">
      <c r="A576" s="110"/>
      <c r="B576" s="107">
        <v>810123</v>
      </c>
      <c r="C576" s="108" t="s">
        <v>250</v>
      </c>
      <c r="D576" s="18" t="s">
        <v>221</v>
      </c>
      <c r="E576" s="17" t="s">
        <v>16</v>
      </c>
      <c r="F576" s="1">
        <v>492953.09</v>
      </c>
      <c r="G576" s="3">
        <v>407962.7</v>
      </c>
      <c r="H576" s="3">
        <v>30762.55</v>
      </c>
      <c r="I576" s="3">
        <v>54227.839999999997</v>
      </c>
      <c r="J576" s="2" t="s">
        <v>106</v>
      </c>
    </row>
    <row r="577" spans="1:10" ht="12.75" customHeight="1" outlineLevel="2" x14ac:dyDescent="0.2">
      <c r="A577" s="110"/>
      <c r="B577" s="107">
        <v>810123</v>
      </c>
      <c r="C577" s="108" t="s">
        <v>251</v>
      </c>
      <c r="D577" s="18" t="s">
        <v>223</v>
      </c>
      <c r="E577" s="17" t="s">
        <v>16</v>
      </c>
      <c r="F577" s="1">
        <v>116416.95</v>
      </c>
      <c r="G577" s="3">
        <v>96345.42</v>
      </c>
      <c r="H577" s="3">
        <v>7264.95</v>
      </c>
      <c r="I577" s="3">
        <v>12806.58</v>
      </c>
      <c r="J577" s="2" t="s">
        <v>106</v>
      </c>
    </row>
    <row r="578" spans="1:10" ht="12.75" customHeight="1" outlineLevel="2" x14ac:dyDescent="0.2">
      <c r="A578" s="110"/>
      <c r="B578" s="107">
        <v>810123</v>
      </c>
      <c r="C578" s="108" t="s">
        <v>252</v>
      </c>
      <c r="D578" s="18" t="s">
        <v>225</v>
      </c>
      <c r="E578" s="17" t="s">
        <v>16</v>
      </c>
      <c r="F578" s="1">
        <v>201605.61</v>
      </c>
      <c r="G578" s="3">
        <v>166846.65</v>
      </c>
      <c r="H578" s="3">
        <v>12581.12</v>
      </c>
      <c r="I578" s="3">
        <v>22177.84</v>
      </c>
      <c r="J578" s="2" t="s">
        <v>106</v>
      </c>
    </row>
    <row r="579" spans="1:10" ht="12.75" customHeight="1" outlineLevel="2" x14ac:dyDescent="0.2">
      <c r="A579" s="110"/>
      <c r="B579" s="107">
        <v>810123</v>
      </c>
      <c r="C579" s="108" t="s">
        <v>253</v>
      </c>
      <c r="D579" s="18" t="s">
        <v>227</v>
      </c>
      <c r="E579" s="17" t="s">
        <v>16</v>
      </c>
      <c r="F579" s="1">
        <v>358922.59</v>
      </c>
      <c r="G579" s="3">
        <v>297040.5</v>
      </c>
      <c r="H579" s="3">
        <v>22398.43</v>
      </c>
      <c r="I579" s="3">
        <v>39483.660000000003</v>
      </c>
      <c r="J579" s="2" t="s">
        <v>106</v>
      </c>
    </row>
    <row r="580" spans="1:10" ht="12.75" customHeight="1" outlineLevel="2" x14ac:dyDescent="0.2">
      <c r="A580" s="110"/>
      <c r="B580" s="107">
        <v>810123</v>
      </c>
      <c r="C580" s="108" t="s">
        <v>254</v>
      </c>
      <c r="D580" s="18" t="s">
        <v>229</v>
      </c>
      <c r="E580" s="17" t="s">
        <v>16</v>
      </c>
      <c r="F580" s="1">
        <v>302025.37</v>
      </c>
      <c r="G580" s="3">
        <v>249952.97</v>
      </c>
      <c r="H580" s="3">
        <v>18847.78</v>
      </c>
      <c r="I580" s="3">
        <v>33224.620000000003</v>
      </c>
      <c r="J580" s="2" t="s">
        <v>106</v>
      </c>
    </row>
    <row r="581" spans="1:10" ht="12.75" customHeight="1" outlineLevel="2" x14ac:dyDescent="0.2">
      <c r="A581" s="110"/>
      <c r="B581" s="107">
        <v>810123</v>
      </c>
      <c r="C581" s="108" t="s">
        <v>255</v>
      </c>
      <c r="D581" s="18" t="s">
        <v>231</v>
      </c>
      <c r="E581" s="17" t="s">
        <v>16</v>
      </c>
      <c r="F581" s="1">
        <v>372541.23</v>
      </c>
      <c r="G581" s="3">
        <v>308311.14</v>
      </c>
      <c r="H581" s="3">
        <v>23248.29</v>
      </c>
      <c r="I581" s="3">
        <v>40981.800000000003</v>
      </c>
      <c r="J581" s="2" t="s">
        <v>106</v>
      </c>
    </row>
    <row r="582" spans="1:10" ht="12.75" customHeight="1" outlineLevel="2" x14ac:dyDescent="0.2">
      <c r="A582" s="110"/>
      <c r="B582" s="107">
        <v>810123</v>
      </c>
      <c r="C582" s="108" t="s">
        <v>256</v>
      </c>
      <c r="D582" s="18" t="s">
        <v>233</v>
      </c>
      <c r="E582" s="17" t="s">
        <v>16</v>
      </c>
      <c r="F582" s="1">
        <v>254164.4</v>
      </c>
      <c r="G582" s="3">
        <v>210343.74</v>
      </c>
      <c r="H582" s="3">
        <v>15861.03</v>
      </c>
      <c r="I582" s="3">
        <v>27959.63</v>
      </c>
      <c r="J582" s="2" t="s">
        <v>106</v>
      </c>
    </row>
    <row r="583" spans="1:10" ht="12.75" customHeight="1" outlineLevel="2" x14ac:dyDescent="0.2">
      <c r="A583" s="110"/>
      <c r="B583" s="107">
        <v>810123</v>
      </c>
      <c r="C583" s="108" t="s">
        <v>257</v>
      </c>
      <c r="D583" s="18" t="s">
        <v>235</v>
      </c>
      <c r="E583" s="17" t="s">
        <v>16</v>
      </c>
      <c r="F583" s="1">
        <v>333359.59000000003</v>
      </c>
      <c r="G583" s="3">
        <v>275884.83</v>
      </c>
      <c r="H583" s="3">
        <v>20803.18</v>
      </c>
      <c r="I583" s="3">
        <v>36671.58</v>
      </c>
      <c r="J583" s="2" t="s">
        <v>106</v>
      </c>
    </row>
    <row r="584" spans="1:10" ht="12.75" customHeight="1" outlineLevel="2" x14ac:dyDescent="0.2">
      <c r="A584" s="110"/>
      <c r="B584" s="107">
        <v>810123</v>
      </c>
      <c r="C584" s="108" t="s">
        <v>258</v>
      </c>
      <c r="D584" s="18" t="s">
        <v>237</v>
      </c>
      <c r="E584" s="17" t="s">
        <v>16</v>
      </c>
      <c r="F584" s="1">
        <v>18591.79</v>
      </c>
      <c r="G584" s="3">
        <v>15386.37</v>
      </c>
      <c r="H584" s="3" t="s">
        <v>382</v>
      </c>
      <c r="I584" s="3">
        <v>3205.42</v>
      </c>
      <c r="J584" s="2" t="s">
        <v>106</v>
      </c>
    </row>
    <row r="585" spans="1:10" ht="12.75" customHeight="1" outlineLevel="2" x14ac:dyDescent="0.2">
      <c r="A585" s="111"/>
      <c r="B585" s="107">
        <v>810123</v>
      </c>
      <c r="C585" s="108" t="s">
        <v>259</v>
      </c>
      <c r="D585" s="18" t="s">
        <v>239</v>
      </c>
      <c r="E585" s="17" t="s">
        <v>16</v>
      </c>
      <c r="F585" s="1">
        <v>32546.5</v>
      </c>
      <c r="G585" s="3">
        <v>26935.14</v>
      </c>
      <c r="H585" s="3" t="s">
        <v>382</v>
      </c>
      <c r="I585" s="3">
        <v>5611.36</v>
      </c>
      <c r="J585" s="2" t="s">
        <v>106</v>
      </c>
    </row>
    <row r="586" spans="1:10" ht="12.75" customHeight="1" outlineLevel="2" x14ac:dyDescent="0.2">
      <c r="A586" s="109">
        <v>810125</v>
      </c>
      <c r="B586" s="107">
        <v>810125</v>
      </c>
      <c r="C586" s="87" t="s">
        <v>274</v>
      </c>
      <c r="D586" s="88" t="s">
        <v>242</v>
      </c>
      <c r="E586" s="16" t="s">
        <v>16</v>
      </c>
      <c r="F586" s="11">
        <v>3649477.64</v>
      </c>
      <c r="G586" s="11">
        <v>3263111.6799999992</v>
      </c>
      <c r="H586" s="11">
        <v>230337.37000000002</v>
      </c>
      <c r="I586" s="11">
        <v>156028.59</v>
      </c>
      <c r="J586" s="2" t="s">
        <v>106</v>
      </c>
    </row>
    <row r="587" spans="1:10" ht="12.75" customHeight="1" outlineLevel="2" x14ac:dyDescent="0.2">
      <c r="A587" s="110"/>
      <c r="B587" s="107">
        <v>810125</v>
      </c>
      <c r="C587" s="108" t="s">
        <v>243</v>
      </c>
      <c r="D587" s="18" t="s">
        <v>207</v>
      </c>
      <c r="E587" s="17" t="s">
        <v>16</v>
      </c>
      <c r="F587" s="1">
        <v>686912.04</v>
      </c>
      <c r="G587" s="3">
        <v>614677.28</v>
      </c>
      <c r="H587" s="3">
        <v>43706.879999999997</v>
      </c>
      <c r="I587" s="3">
        <v>28527.88</v>
      </c>
      <c r="J587" s="2" t="s">
        <v>106</v>
      </c>
    </row>
    <row r="588" spans="1:10" ht="12.75" hidden="1" customHeight="1" outlineLevel="2" x14ac:dyDescent="0.2">
      <c r="A588" s="110"/>
      <c r="B588" s="107">
        <v>810125</v>
      </c>
      <c r="C588" s="108" t="s">
        <v>244</v>
      </c>
      <c r="D588" s="18" t="s">
        <v>209</v>
      </c>
      <c r="E588" s="17" t="s">
        <v>16</v>
      </c>
      <c r="F588" s="1">
        <v>0</v>
      </c>
      <c r="G588" s="3" t="s">
        <v>382</v>
      </c>
      <c r="H588" s="3" t="s">
        <v>382</v>
      </c>
      <c r="I588" s="3">
        <v>0</v>
      </c>
      <c r="J588" s="2" t="s">
        <v>383</v>
      </c>
    </row>
    <row r="589" spans="1:10" ht="12.75" customHeight="1" outlineLevel="2" x14ac:dyDescent="0.2">
      <c r="A589" s="110"/>
      <c r="B589" s="107">
        <v>810125</v>
      </c>
      <c r="C589" s="108" t="s">
        <v>245</v>
      </c>
      <c r="D589" s="18" t="s">
        <v>211</v>
      </c>
      <c r="E589" s="17" t="s">
        <v>16</v>
      </c>
      <c r="F589" s="1">
        <v>92664.4</v>
      </c>
      <c r="G589" s="3">
        <v>82919.929999999993</v>
      </c>
      <c r="H589" s="3">
        <v>5896.06</v>
      </c>
      <c r="I589" s="3">
        <v>3848.41</v>
      </c>
      <c r="J589" s="2" t="s">
        <v>106</v>
      </c>
    </row>
    <row r="590" spans="1:10" ht="12.75" customHeight="1" outlineLevel="2" x14ac:dyDescent="0.2">
      <c r="A590" s="110"/>
      <c r="B590" s="107">
        <v>810125</v>
      </c>
      <c r="C590" s="108" t="s">
        <v>246</v>
      </c>
      <c r="D590" s="18" t="s">
        <v>213</v>
      </c>
      <c r="E590" s="17" t="s">
        <v>16</v>
      </c>
      <c r="F590" s="1">
        <v>659335.57999999996</v>
      </c>
      <c r="G590" s="3">
        <v>590000.72</v>
      </c>
      <c r="H590" s="3">
        <v>41952.24</v>
      </c>
      <c r="I590" s="3">
        <v>27382.62</v>
      </c>
      <c r="J590" s="2" t="s">
        <v>106</v>
      </c>
    </row>
    <row r="591" spans="1:10" ht="12.75" customHeight="1" outlineLevel="2" x14ac:dyDescent="0.2">
      <c r="A591" s="110"/>
      <c r="B591" s="107">
        <v>810125</v>
      </c>
      <c r="C591" s="108" t="s">
        <v>247</v>
      </c>
      <c r="D591" s="18" t="s">
        <v>215</v>
      </c>
      <c r="E591" s="17" t="s">
        <v>16</v>
      </c>
      <c r="F591" s="1">
        <v>528597.91</v>
      </c>
      <c r="G591" s="3">
        <v>473011.25</v>
      </c>
      <c r="H591" s="3">
        <v>33633.660000000003</v>
      </c>
      <c r="I591" s="3">
        <v>21953</v>
      </c>
      <c r="J591" s="2" t="s">
        <v>106</v>
      </c>
    </row>
    <row r="592" spans="1:10" ht="12.75" customHeight="1" outlineLevel="2" x14ac:dyDescent="0.2">
      <c r="A592" s="110"/>
      <c r="B592" s="107">
        <v>810125</v>
      </c>
      <c r="C592" s="108" t="s">
        <v>248</v>
      </c>
      <c r="D592" s="18" t="s">
        <v>217</v>
      </c>
      <c r="E592" s="17" t="s">
        <v>16</v>
      </c>
      <c r="F592" s="1">
        <v>314398.88</v>
      </c>
      <c r="G592" s="3">
        <v>281337.11</v>
      </c>
      <c r="H592" s="3">
        <v>20004.59</v>
      </c>
      <c r="I592" s="3">
        <v>13057.18</v>
      </c>
      <c r="J592" s="2" t="s">
        <v>106</v>
      </c>
    </row>
    <row r="593" spans="1:10" ht="12.75" customHeight="1" outlineLevel="2" x14ac:dyDescent="0.2">
      <c r="A593" s="110"/>
      <c r="B593" s="107">
        <v>810125</v>
      </c>
      <c r="C593" s="108" t="s">
        <v>249</v>
      </c>
      <c r="D593" s="18" t="s">
        <v>219</v>
      </c>
      <c r="E593" s="17" t="s">
        <v>16</v>
      </c>
      <c r="F593" s="1">
        <v>2896.29</v>
      </c>
      <c r="G593" s="3" t="s">
        <v>382</v>
      </c>
      <c r="H593" s="3" t="s">
        <v>382</v>
      </c>
      <c r="I593" s="3">
        <v>2896.29</v>
      </c>
      <c r="J593" s="2" t="s">
        <v>106</v>
      </c>
    </row>
    <row r="594" spans="1:10" ht="12.75" customHeight="1" outlineLevel="2" x14ac:dyDescent="0.2">
      <c r="A594" s="110"/>
      <c r="B594" s="107">
        <v>810125</v>
      </c>
      <c r="C594" s="108" t="s">
        <v>250</v>
      </c>
      <c r="D594" s="18" t="s">
        <v>221</v>
      </c>
      <c r="E594" s="17" t="s">
        <v>16</v>
      </c>
      <c r="F594" s="1">
        <v>309535.40999999997</v>
      </c>
      <c r="G594" s="3">
        <v>276985.08</v>
      </c>
      <c r="H594" s="3">
        <v>19695.14</v>
      </c>
      <c r="I594" s="3">
        <v>12855.19</v>
      </c>
      <c r="J594" s="2" t="s">
        <v>106</v>
      </c>
    </row>
    <row r="595" spans="1:10" ht="12.75" customHeight="1" outlineLevel="2" x14ac:dyDescent="0.2">
      <c r="A595" s="110"/>
      <c r="B595" s="107">
        <v>810125</v>
      </c>
      <c r="C595" s="108" t="s">
        <v>251</v>
      </c>
      <c r="D595" s="18" t="s">
        <v>223</v>
      </c>
      <c r="E595" s="17" t="s">
        <v>16</v>
      </c>
      <c r="F595" s="1">
        <v>67762.3</v>
      </c>
      <c r="G595" s="3">
        <v>60636.51</v>
      </c>
      <c r="H595" s="3">
        <v>4311.58</v>
      </c>
      <c r="I595" s="3">
        <v>2814.21</v>
      </c>
      <c r="J595" s="2" t="s">
        <v>106</v>
      </c>
    </row>
    <row r="596" spans="1:10" ht="12.75" customHeight="1" outlineLevel="2" x14ac:dyDescent="0.2">
      <c r="A596" s="110"/>
      <c r="B596" s="107">
        <v>810125</v>
      </c>
      <c r="C596" s="108" t="s">
        <v>252</v>
      </c>
      <c r="D596" s="18" t="s">
        <v>225</v>
      </c>
      <c r="E596" s="17" t="s">
        <v>16</v>
      </c>
      <c r="F596" s="1">
        <v>179943.5</v>
      </c>
      <c r="G596" s="3">
        <v>161020.88</v>
      </c>
      <c r="H596" s="3">
        <v>11449.45</v>
      </c>
      <c r="I596" s="3">
        <v>7473.17</v>
      </c>
      <c r="J596" s="2" t="s">
        <v>106</v>
      </c>
    </row>
    <row r="597" spans="1:10" ht="12.75" customHeight="1" outlineLevel="2" x14ac:dyDescent="0.2">
      <c r="A597" s="110"/>
      <c r="B597" s="107">
        <v>810125</v>
      </c>
      <c r="C597" s="108" t="s">
        <v>253</v>
      </c>
      <c r="D597" s="18" t="s">
        <v>227</v>
      </c>
      <c r="E597" s="17" t="s">
        <v>16</v>
      </c>
      <c r="F597" s="1">
        <v>72448.94</v>
      </c>
      <c r="G597" s="3">
        <v>64830.31</v>
      </c>
      <c r="H597" s="3">
        <v>4609.78</v>
      </c>
      <c r="I597" s="3">
        <v>3008.85</v>
      </c>
      <c r="J597" s="2" t="s">
        <v>106</v>
      </c>
    </row>
    <row r="598" spans="1:10" ht="12.75" customHeight="1" outlineLevel="2" x14ac:dyDescent="0.2">
      <c r="A598" s="110"/>
      <c r="B598" s="107">
        <v>810125</v>
      </c>
      <c r="C598" s="108" t="s">
        <v>254</v>
      </c>
      <c r="D598" s="18" t="s">
        <v>229</v>
      </c>
      <c r="E598" s="17" t="s">
        <v>16</v>
      </c>
      <c r="F598" s="1">
        <v>236538.64</v>
      </c>
      <c r="G598" s="3">
        <v>211664.55</v>
      </c>
      <c r="H598" s="3">
        <v>15050.49</v>
      </c>
      <c r="I598" s="3">
        <v>9823.6</v>
      </c>
      <c r="J598" s="2" t="s">
        <v>106</v>
      </c>
    </row>
    <row r="599" spans="1:10" ht="12.75" customHeight="1" outlineLevel="2" x14ac:dyDescent="0.2">
      <c r="A599" s="110"/>
      <c r="B599" s="107">
        <v>810125</v>
      </c>
      <c r="C599" s="108" t="s">
        <v>255</v>
      </c>
      <c r="D599" s="18" t="s">
        <v>231</v>
      </c>
      <c r="E599" s="17" t="s">
        <v>16</v>
      </c>
      <c r="F599" s="1">
        <v>52648.52</v>
      </c>
      <c r="G599" s="3">
        <v>47112.07</v>
      </c>
      <c r="H599" s="3">
        <v>3349.92</v>
      </c>
      <c r="I599" s="3">
        <v>2186.5300000000002</v>
      </c>
      <c r="J599" s="2" t="s">
        <v>106</v>
      </c>
    </row>
    <row r="600" spans="1:10" ht="12.75" customHeight="1" outlineLevel="2" x14ac:dyDescent="0.2">
      <c r="A600" s="110"/>
      <c r="B600" s="107">
        <v>810125</v>
      </c>
      <c r="C600" s="108" t="s">
        <v>256</v>
      </c>
      <c r="D600" s="18" t="s">
        <v>233</v>
      </c>
      <c r="E600" s="17" t="s">
        <v>16</v>
      </c>
      <c r="F600" s="1">
        <v>133945.56</v>
      </c>
      <c r="G600" s="3">
        <v>119860.02</v>
      </c>
      <c r="H600" s="3">
        <v>8522.7000000000007</v>
      </c>
      <c r="I600" s="3">
        <v>5562.84</v>
      </c>
      <c r="J600" s="2" t="s">
        <v>106</v>
      </c>
    </row>
    <row r="601" spans="1:10" ht="12.75" customHeight="1" outlineLevel="2" x14ac:dyDescent="0.2">
      <c r="A601" s="110"/>
      <c r="B601" s="107">
        <v>810125</v>
      </c>
      <c r="C601" s="108" t="s">
        <v>257</v>
      </c>
      <c r="D601" s="18" t="s">
        <v>235</v>
      </c>
      <c r="E601" s="17" t="s">
        <v>16</v>
      </c>
      <c r="F601" s="1">
        <v>285328.23</v>
      </c>
      <c r="G601" s="3">
        <v>255323.49</v>
      </c>
      <c r="H601" s="3">
        <v>18154.88</v>
      </c>
      <c r="I601" s="3">
        <v>11849.86</v>
      </c>
      <c r="J601" s="2" t="s">
        <v>106</v>
      </c>
    </row>
    <row r="602" spans="1:10" ht="12.75" customHeight="1" outlineLevel="2" x14ac:dyDescent="0.2">
      <c r="A602" s="110"/>
      <c r="B602" s="107">
        <v>810125</v>
      </c>
      <c r="C602" s="108" t="s">
        <v>258</v>
      </c>
      <c r="D602" s="18" t="s">
        <v>237</v>
      </c>
      <c r="E602" s="17" t="s">
        <v>16</v>
      </c>
      <c r="F602" s="1">
        <v>16029.15</v>
      </c>
      <c r="G602" s="3">
        <v>14343.55</v>
      </c>
      <c r="H602" s="3" t="s">
        <v>382</v>
      </c>
      <c r="I602" s="3">
        <v>1685.6</v>
      </c>
      <c r="J602" s="2" t="s">
        <v>106</v>
      </c>
    </row>
    <row r="603" spans="1:10" ht="12.75" customHeight="1" outlineLevel="2" x14ac:dyDescent="0.2">
      <c r="A603" s="111"/>
      <c r="B603" s="107">
        <v>810125</v>
      </c>
      <c r="C603" s="108" t="s">
        <v>259</v>
      </c>
      <c r="D603" s="18" t="s">
        <v>239</v>
      </c>
      <c r="E603" s="17" t="s">
        <v>16</v>
      </c>
      <c r="F603" s="1">
        <v>10492.29</v>
      </c>
      <c r="G603" s="3">
        <v>9388.93</v>
      </c>
      <c r="H603" s="3" t="s">
        <v>382</v>
      </c>
      <c r="I603" s="3">
        <v>1103.3599999999999</v>
      </c>
      <c r="J603" s="2" t="s">
        <v>106</v>
      </c>
    </row>
    <row r="604" spans="1:10" ht="12.75" customHeight="1" outlineLevel="2" x14ac:dyDescent="0.2">
      <c r="A604" s="109">
        <v>810148</v>
      </c>
      <c r="B604" s="107">
        <v>810148</v>
      </c>
      <c r="C604" s="87" t="s">
        <v>275</v>
      </c>
      <c r="D604" s="88" t="s">
        <v>242</v>
      </c>
      <c r="E604" s="16" t="s">
        <v>16</v>
      </c>
      <c r="F604" s="11">
        <v>349828.58999999997</v>
      </c>
      <c r="G604" s="11">
        <v>303914.48</v>
      </c>
      <c r="H604" s="11">
        <v>17851.32</v>
      </c>
      <c r="I604" s="11">
        <v>28062.79</v>
      </c>
      <c r="J604" s="2" t="s">
        <v>106</v>
      </c>
    </row>
    <row r="605" spans="1:10" ht="12.75" customHeight="1" outlineLevel="2" x14ac:dyDescent="0.2">
      <c r="A605" s="110"/>
      <c r="B605" s="107">
        <v>810148</v>
      </c>
      <c r="C605" s="108" t="s">
        <v>243</v>
      </c>
      <c r="D605" s="18" t="s">
        <v>207</v>
      </c>
      <c r="E605" s="17" t="s">
        <v>16</v>
      </c>
      <c r="F605" s="1">
        <v>11160.26</v>
      </c>
      <c r="G605" s="3">
        <v>9695.5</v>
      </c>
      <c r="H605" s="3" t="s">
        <v>382</v>
      </c>
      <c r="I605" s="3">
        <v>1464.76</v>
      </c>
      <c r="J605" s="2" t="s">
        <v>106</v>
      </c>
    </row>
    <row r="606" spans="1:10" ht="12.75" hidden="1" customHeight="1" outlineLevel="2" x14ac:dyDescent="0.2">
      <c r="A606" s="110"/>
      <c r="B606" s="107">
        <v>810148</v>
      </c>
      <c r="C606" s="108" t="s">
        <v>244</v>
      </c>
      <c r="D606" s="18" t="s">
        <v>209</v>
      </c>
      <c r="E606" s="17" t="s">
        <v>16</v>
      </c>
      <c r="F606" s="1">
        <v>0</v>
      </c>
      <c r="G606" s="3" t="s">
        <v>382</v>
      </c>
      <c r="H606" s="3" t="s">
        <v>382</v>
      </c>
      <c r="I606" s="3">
        <v>0</v>
      </c>
      <c r="J606" s="2" t="s">
        <v>383</v>
      </c>
    </row>
    <row r="607" spans="1:10" ht="12.75" customHeight="1" outlineLevel="2" x14ac:dyDescent="0.2">
      <c r="A607" s="110"/>
      <c r="B607" s="107">
        <v>810148</v>
      </c>
      <c r="C607" s="108" t="s">
        <v>245</v>
      </c>
      <c r="D607" s="18" t="s">
        <v>211</v>
      </c>
      <c r="E607" s="17" t="s">
        <v>16</v>
      </c>
      <c r="F607" s="1">
        <v>16153.07</v>
      </c>
      <c r="G607" s="3">
        <v>14033.02</v>
      </c>
      <c r="H607" s="3" t="s">
        <v>382</v>
      </c>
      <c r="I607" s="3">
        <v>2120.0500000000002</v>
      </c>
      <c r="J607" s="2" t="s">
        <v>106</v>
      </c>
    </row>
    <row r="608" spans="1:10" ht="12.75" hidden="1" customHeight="1" outlineLevel="2" x14ac:dyDescent="0.2">
      <c r="A608" s="110"/>
      <c r="B608" s="107">
        <v>810148</v>
      </c>
      <c r="C608" s="108" t="s">
        <v>246</v>
      </c>
      <c r="D608" s="18" t="s">
        <v>213</v>
      </c>
      <c r="E608" s="17" t="s">
        <v>16</v>
      </c>
      <c r="F608" s="1">
        <v>0</v>
      </c>
      <c r="G608" s="3" t="s">
        <v>382</v>
      </c>
      <c r="H608" s="3" t="s">
        <v>382</v>
      </c>
      <c r="I608" s="3">
        <v>0</v>
      </c>
      <c r="J608" s="2" t="s">
        <v>383</v>
      </c>
    </row>
    <row r="609" spans="1:10" ht="12.75" customHeight="1" outlineLevel="2" x14ac:dyDescent="0.2">
      <c r="A609" s="110"/>
      <c r="B609" s="107">
        <v>810148</v>
      </c>
      <c r="C609" s="108" t="s">
        <v>247</v>
      </c>
      <c r="D609" s="18" t="s">
        <v>215</v>
      </c>
      <c r="E609" s="17" t="s">
        <v>16</v>
      </c>
      <c r="F609" s="1">
        <v>220410.43</v>
      </c>
      <c r="G609" s="3">
        <v>191482.13</v>
      </c>
      <c r="H609" s="3">
        <v>17851.32</v>
      </c>
      <c r="I609" s="3">
        <v>11076.98</v>
      </c>
      <c r="J609" s="2" t="s">
        <v>106</v>
      </c>
    </row>
    <row r="610" spans="1:10" ht="12.75" customHeight="1" outlineLevel="2" x14ac:dyDescent="0.2">
      <c r="A610" s="110"/>
      <c r="B610" s="107">
        <v>810148</v>
      </c>
      <c r="C610" s="108" t="s">
        <v>248</v>
      </c>
      <c r="D610" s="18" t="s">
        <v>217</v>
      </c>
      <c r="E610" s="17" t="s">
        <v>16</v>
      </c>
      <c r="F610" s="1">
        <v>9671.66</v>
      </c>
      <c r="G610" s="3">
        <v>8402.2800000000007</v>
      </c>
      <c r="H610" s="3" t="s">
        <v>382</v>
      </c>
      <c r="I610" s="3">
        <v>1269.3800000000001</v>
      </c>
      <c r="J610" s="2" t="s">
        <v>106</v>
      </c>
    </row>
    <row r="611" spans="1:10" ht="12.75" hidden="1" customHeight="1" outlineLevel="2" x14ac:dyDescent="0.2">
      <c r="A611" s="110"/>
      <c r="B611" s="107">
        <v>810148</v>
      </c>
      <c r="C611" s="108" t="s">
        <v>249</v>
      </c>
      <c r="D611" s="18" t="s">
        <v>219</v>
      </c>
      <c r="E611" s="17" t="s">
        <v>16</v>
      </c>
      <c r="F611" s="1">
        <v>0</v>
      </c>
      <c r="G611" s="3" t="s">
        <v>382</v>
      </c>
      <c r="H611" s="3" t="s">
        <v>382</v>
      </c>
      <c r="I611" s="3">
        <v>0</v>
      </c>
      <c r="J611" s="2" t="s">
        <v>383</v>
      </c>
    </row>
    <row r="612" spans="1:10" ht="12.75" customHeight="1" outlineLevel="2" x14ac:dyDescent="0.2">
      <c r="A612" s="110"/>
      <c r="B612" s="107">
        <v>810148</v>
      </c>
      <c r="C612" s="108" t="s">
        <v>250</v>
      </c>
      <c r="D612" s="18" t="s">
        <v>221</v>
      </c>
      <c r="E612" s="17" t="s">
        <v>16</v>
      </c>
      <c r="F612" s="1">
        <v>14450.02</v>
      </c>
      <c r="G612" s="3">
        <v>12553.49</v>
      </c>
      <c r="H612" s="3" t="s">
        <v>382</v>
      </c>
      <c r="I612" s="3">
        <v>1896.53</v>
      </c>
      <c r="J612" s="2" t="s">
        <v>106</v>
      </c>
    </row>
    <row r="613" spans="1:10" ht="12.75" hidden="1" customHeight="1" outlineLevel="2" x14ac:dyDescent="0.2">
      <c r="A613" s="110"/>
      <c r="B613" s="107">
        <v>810148</v>
      </c>
      <c r="C613" s="108" t="s">
        <v>251</v>
      </c>
      <c r="D613" s="18" t="s">
        <v>223</v>
      </c>
      <c r="E613" s="17" t="s">
        <v>16</v>
      </c>
      <c r="F613" s="1">
        <v>0</v>
      </c>
      <c r="G613" s="3" t="s">
        <v>382</v>
      </c>
      <c r="H613" s="3" t="s">
        <v>382</v>
      </c>
      <c r="I613" s="3">
        <v>0</v>
      </c>
      <c r="J613" s="2" t="s">
        <v>383</v>
      </c>
    </row>
    <row r="614" spans="1:10" ht="12.75" customHeight="1" outlineLevel="2" x14ac:dyDescent="0.2">
      <c r="A614" s="110"/>
      <c r="B614" s="107">
        <v>810148</v>
      </c>
      <c r="C614" s="108" t="s">
        <v>252</v>
      </c>
      <c r="D614" s="18" t="s">
        <v>225</v>
      </c>
      <c r="E614" s="17" t="s">
        <v>16</v>
      </c>
      <c r="F614" s="1">
        <v>10077.41</v>
      </c>
      <c r="G614" s="3">
        <v>8754.7800000000007</v>
      </c>
      <c r="H614" s="3" t="s">
        <v>382</v>
      </c>
      <c r="I614" s="3">
        <v>1322.63</v>
      </c>
      <c r="J614" s="2" t="s">
        <v>106</v>
      </c>
    </row>
    <row r="615" spans="1:10" ht="12.75" customHeight="1" outlineLevel="2" x14ac:dyDescent="0.2">
      <c r="A615" s="110"/>
      <c r="B615" s="107">
        <v>810148</v>
      </c>
      <c r="C615" s="108" t="s">
        <v>253</v>
      </c>
      <c r="D615" s="18" t="s">
        <v>227</v>
      </c>
      <c r="E615" s="17" t="s">
        <v>16</v>
      </c>
      <c r="F615" s="1">
        <v>9061.4500000000007</v>
      </c>
      <c r="G615" s="3">
        <v>7872.16</v>
      </c>
      <c r="H615" s="3" t="s">
        <v>382</v>
      </c>
      <c r="I615" s="3">
        <v>1189.29</v>
      </c>
      <c r="J615" s="2" t="s">
        <v>106</v>
      </c>
    </row>
    <row r="616" spans="1:10" ht="12.75" customHeight="1" outlineLevel="2" x14ac:dyDescent="0.2">
      <c r="A616" s="110"/>
      <c r="B616" s="107">
        <v>810148</v>
      </c>
      <c r="C616" s="108" t="s">
        <v>254</v>
      </c>
      <c r="D616" s="18" t="s">
        <v>229</v>
      </c>
      <c r="E616" s="17" t="s">
        <v>16</v>
      </c>
      <c r="F616" s="1">
        <v>7280.5</v>
      </c>
      <c r="G616" s="3">
        <v>6324.95</v>
      </c>
      <c r="H616" s="3" t="s">
        <v>382</v>
      </c>
      <c r="I616" s="3">
        <v>955.55</v>
      </c>
      <c r="J616" s="2" t="s">
        <v>106</v>
      </c>
    </row>
    <row r="617" spans="1:10" ht="12.75" hidden="1" customHeight="1" outlineLevel="2" x14ac:dyDescent="0.2">
      <c r="A617" s="110"/>
      <c r="B617" s="107">
        <v>810148</v>
      </c>
      <c r="C617" s="108" t="s">
        <v>255</v>
      </c>
      <c r="D617" s="18" t="s">
        <v>231</v>
      </c>
      <c r="E617" s="17" t="s">
        <v>16</v>
      </c>
      <c r="F617" s="1">
        <v>0</v>
      </c>
      <c r="G617" s="3" t="s">
        <v>382</v>
      </c>
      <c r="H617" s="3" t="s">
        <v>382</v>
      </c>
      <c r="I617" s="3">
        <v>0</v>
      </c>
      <c r="J617" s="2" t="s">
        <v>383</v>
      </c>
    </row>
    <row r="618" spans="1:10" ht="12.75" customHeight="1" outlineLevel="2" x14ac:dyDescent="0.2">
      <c r="A618" s="110"/>
      <c r="B618" s="107">
        <v>810148</v>
      </c>
      <c r="C618" s="108" t="s">
        <v>256</v>
      </c>
      <c r="D618" s="18" t="s">
        <v>233</v>
      </c>
      <c r="E618" s="17" t="s">
        <v>16</v>
      </c>
      <c r="F618" s="1">
        <v>7556.58</v>
      </c>
      <c r="G618" s="3">
        <v>6564.8</v>
      </c>
      <c r="H618" s="3" t="s">
        <v>382</v>
      </c>
      <c r="I618" s="3">
        <v>991.78</v>
      </c>
      <c r="J618" s="2" t="s">
        <v>106</v>
      </c>
    </row>
    <row r="619" spans="1:10" ht="12.75" customHeight="1" outlineLevel="2" x14ac:dyDescent="0.2">
      <c r="A619" s="110"/>
      <c r="B619" s="107">
        <v>810148</v>
      </c>
      <c r="C619" s="108" t="s">
        <v>257</v>
      </c>
      <c r="D619" s="18" t="s">
        <v>235</v>
      </c>
      <c r="E619" s="17" t="s">
        <v>16</v>
      </c>
      <c r="F619" s="1">
        <v>36743.47</v>
      </c>
      <c r="G619" s="3">
        <v>31920.98</v>
      </c>
      <c r="H619" s="3" t="s">
        <v>382</v>
      </c>
      <c r="I619" s="3">
        <v>4822.49</v>
      </c>
      <c r="J619" s="2" t="s">
        <v>106</v>
      </c>
    </row>
    <row r="620" spans="1:10" ht="12.75" customHeight="1" outlineLevel="2" x14ac:dyDescent="0.2">
      <c r="A620" s="110"/>
      <c r="B620" s="107">
        <v>810148</v>
      </c>
      <c r="C620" s="108" t="s">
        <v>258</v>
      </c>
      <c r="D620" s="18" t="s">
        <v>237</v>
      </c>
      <c r="E620" s="17" t="s">
        <v>16</v>
      </c>
      <c r="F620" s="1">
        <v>7263.74</v>
      </c>
      <c r="G620" s="3">
        <v>6310.39</v>
      </c>
      <c r="H620" s="3" t="s">
        <v>382</v>
      </c>
      <c r="I620" s="3">
        <v>953.35</v>
      </c>
      <c r="J620" s="2" t="s">
        <v>106</v>
      </c>
    </row>
    <row r="621" spans="1:10" ht="12.75" hidden="1" customHeight="1" outlineLevel="2" x14ac:dyDescent="0.2">
      <c r="A621" s="111"/>
      <c r="B621" s="107">
        <v>810148</v>
      </c>
      <c r="C621" s="108" t="s">
        <v>259</v>
      </c>
      <c r="D621" s="18" t="s">
        <v>239</v>
      </c>
      <c r="E621" s="17" t="s">
        <v>16</v>
      </c>
      <c r="F621" s="1">
        <v>0</v>
      </c>
      <c r="G621" s="3" t="s">
        <v>382</v>
      </c>
      <c r="H621" s="3" t="s">
        <v>382</v>
      </c>
      <c r="I621" s="3">
        <v>0</v>
      </c>
      <c r="J621" s="2" t="s">
        <v>383</v>
      </c>
    </row>
    <row r="622" spans="1:10" ht="12.75" customHeight="1" outlineLevel="2" x14ac:dyDescent="0.2">
      <c r="A622" s="109">
        <v>810159</v>
      </c>
      <c r="B622" s="107">
        <v>810159</v>
      </c>
      <c r="C622" s="87" t="s">
        <v>276</v>
      </c>
      <c r="D622" s="88" t="s">
        <v>242</v>
      </c>
      <c r="E622" s="16" t="s">
        <v>16</v>
      </c>
      <c r="F622" s="11">
        <v>12773231.800000003</v>
      </c>
      <c r="G622" s="11">
        <v>11643229.719999999</v>
      </c>
      <c r="H622" s="11">
        <v>584877.15</v>
      </c>
      <c r="I622" s="11">
        <v>545124.92999999993</v>
      </c>
      <c r="J622" s="2" t="s">
        <v>106</v>
      </c>
    </row>
    <row r="623" spans="1:10" ht="12.75" customHeight="1" outlineLevel="2" x14ac:dyDescent="0.2">
      <c r="A623" s="110"/>
      <c r="B623" s="107">
        <v>810159</v>
      </c>
      <c r="C623" s="108" t="s">
        <v>243</v>
      </c>
      <c r="D623" s="18" t="s">
        <v>207</v>
      </c>
      <c r="E623" s="17" t="s">
        <v>16</v>
      </c>
      <c r="F623" s="1">
        <v>1947952.67</v>
      </c>
      <c r="G623" s="3">
        <v>1775624.27</v>
      </c>
      <c r="H623" s="3">
        <v>89372.98</v>
      </c>
      <c r="I623" s="3">
        <v>82955.42</v>
      </c>
      <c r="J623" s="2" t="s">
        <v>106</v>
      </c>
    </row>
    <row r="624" spans="1:10" ht="12.75" hidden="1" customHeight="1" outlineLevel="2" x14ac:dyDescent="0.2">
      <c r="A624" s="110"/>
      <c r="B624" s="107">
        <v>810159</v>
      </c>
      <c r="C624" s="108" t="s">
        <v>244</v>
      </c>
      <c r="D624" s="18" t="s">
        <v>209</v>
      </c>
      <c r="E624" s="17" t="s">
        <v>16</v>
      </c>
      <c r="F624" s="1">
        <v>0</v>
      </c>
      <c r="G624" s="3" t="s">
        <v>382</v>
      </c>
      <c r="H624" s="3" t="s">
        <v>382</v>
      </c>
      <c r="I624" s="3">
        <v>0</v>
      </c>
      <c r="J624" s="2" t="s">
        <v>383</v>
      </c>
    </row>
    <row r="625" spans="1:10" ht="12.75" customHeight="1" outlineLevel="2" x14ac:dyDescent="0.2">
      <c r="A625" s="110"/>
      <c r="B625" s="107">
        <v>810159</v>
      </c>
      <c r="C625" s="108" t="s">
        <v>245</v>
      </c>
      <c r="D625" s="18" t="s">
        <v>211</v>
      </c>
      <c r="E625" s="17" t="s">
        <v>16</v>
      </c>
      <c r="F625" s="1">
        <v>214177.33</v>
      </c>
      <c r="G625" s="3">
        <v>195229.83</v>
      </c>
      <c r="H625" s="3">
        <v>9826.56</v>
      </c>
      <c r="I625" s="3">
        <v>9120.94</v>
      </c>
      <c r="J625" s="2" t="s">
        <v>106</v>
      </c>
    </row>
    <row r="626" spans="1:10" ht="12.75" customHeight="1" outlineLevel="2" x14ac:dyDescent="0.2">
      <c r="A626" s="110"/>
      <c r="B626" s="107">
        <v>810159</v>
      </c>
      <c r="C626" s="108" t="s">
        <v>246</v>
      </c>
      <c r="D626" s="18" t="s">
        <v>213</v>
      </c>
      <c r="E626" s="17" t="s">
        <v>16</v>
      </c>
      <c r="F626" s="1">
        <v>4189337.73</v>
      </c>
      <c r="G626" s="3">
        <v>3818722.02</v>
      </c>
      <c r="H626" s="3">
        <v>192208.78</v>
      </c>
      <c r="I626" s="3">
        <v>178406.93</v>
      </c>
      <c r="J626" s="2" t="s">
        <v>106</v>
      </c>
    </row>
    <row r="627" spans="1:10" ht="12.75" customHeight="1" outlineLevel="2" x14ac:dyDescent="0.2">
      <c r="A627" s="110"/>
      <c r="B627" s="107">
        <v>810159</v>
      </c>
      <c r="C627" s="108" t="s">
        <v>247</v>
      </c>
      <c r="D627" s="18" t="s">
        <v>215</v>
      </c>
      <c r="E627" s="17" t="s">
        <v>16</v>
      </c>
      <c r="F627" s="1">
        <v>2543363.0499999998</v>
      </c>
      <c r="G627" s="3">
        <v>2318360.83</v>
      </c>
      <c r="H627" s="3">
        <v>116690.69</v>
      </c>
      <c r="I627" s="3">
        <v>108311.53</v>
      </c>
      <c r="J627" s="2" t="s">
        <v>106</v>
      </c>
    </row>
    <row r="628" spans="1:10" ht="12.75" customHeight="1" outlineLevel="2" x14ac:dyDescent="0.2">
      <c r="A628" s="110"/>
      <c r="B628" s="107">
        <v>810159</v>
      </c>
      <c r="C628" s="108" t="s">
        <v>248</v>
      </c>
      <c r="D628" s="18" t="s">
        <v>217</v>
      </c>
      <c r="E628" s="17" t="s">
        <v>16</v>
      </c>
      <c r="F628" s="1">
        <v>347106.16</v>
      </c>
      <c r="G628" s="3">
        <v>316398.92</v>
      </c>
      <c r="H628" s="3">
        <v>15925.39</v>
      </c>
      <c r="I628" s="3">
        <v>14781.85</v>
      </c>
      <c r="J628" s="2" t="s">
        <v>106</v>
      </c>
    </row>
    <row r="629" spans="1:10" ht="12.75" hidden="1" customHeight="1" outlineLevel="2" x14ac:dyDescent="0.2">
      <c r="A629" s="110"/>
      <c r="B629" s="107">
        <v>810159</v>
      </c>
      <c r="C629" s="108" t="s">
        <v>249</v>
      </c>
      <c r="D629" s="18" t="s">
        <v>219</v>
      </c>
      <c r="E629" s="17" t="s">
        <v>16</v>
      </c>
      <c r="F629" s="1">
        <v>0</v>
      </c>
      <c r="G629" s="3" t="s">
        <v>382</v>
      </c>
      <c r="H629" s="3" t="s">
        <v>382</v>
      </c>
      <c r="I629" s="3">
        <v>0</v>
      </c>
      <c r="J629" s="2" t="s">
        <v>383</v>
      </c>
    </row>
    <row r="630" spans="1:10" ht="12.75" customHeight="1" outlineLevel="2" x14ac:dyDescent="0.2">
      <c r="A630" s="110"/>
      <c r="B630" s="107">
        <v>810159</v>
      </c>
      <c r="C630" s="108" t="s">
        <v>250</v>
      </c>
      <c r="D630" s="18" t="s">
        <v>221</v>
      </c>
      <c r="E630" s="17" t="s">
        <v>16</v>
      </c>
      <c r="F630" s="1">
        <v>531540.06000000006</v>
      </c>
      <c r="G630" s="3">
        <v>484516.61</v>
      </c>
      <c r="H630" s="3">
        <v>24387.31</v>
      </c>
      <c r="I630" s="3">
        <v>22636.14</v>
      </c>
      <c r="J630" s="2" t="s">
        <v>106</v>
      </c>
    </row>
    <row r="631" spans="1:10" ht="12.75" customHeight="1" outlineLevel="2" x14ac:dyDescent="0.2">
      <c r="A631" s="110"/>
      <c r="B631" s="107">
        <v>810159</v>
      </c>
      <c r="C631" s="108" t="s">
        <v>251</v>
      </c>
      <c r="D631" s="18" t="s">
        <v>223</v>
      </c>
      <c r="E631" s="17" t="s">
        <v>16</v>
      </c>
      <c r="F631" s="1">
        <v>118994.1</v>
      </c>
      <c r="G631" s="3">
        <v>108467.12</v>
      </c>
      <c r="H631" s="3">
        <v>5459.51</v>
      </c>
      <c r="I631" s="3">
        <v>5067.47</v>
      </c>
      <c r="J631" s="2" t="s">
        <v>106</v>
      </c>
    </row>
    <row r="632" spans="1:10" ht="12.75" customHeight="1" outlineLevel="2" x14ac:dyDescent="0.2">
      <c r="A632" s="110"/>
      <c r="B632" s="107">
        <v>810159</v>
      </c>
      <c r="C632" s="108" t="s">
        <v>252</v>
      </c>
      <c r="D632" s="18" t="s">
        <v>225</v>
      </c>
      <c r="E632" s="17" t="s">
        <v>16</v>
      </c>
      <c r="F632" s="1">
        <v>496288.63</v>
      </c>
      <c r="G632" s="3">
        <v>452383.75</v>
      </c>
      <c r="H632" s="3">
        <v>22769.95</v>
      </c>
      <c r="I632" s="3">
        <v>21134.93</v>
      </c>
      <c r="J632" s="2" t="s">
        <v>106</v>
      </c>
    </row>
    <row r="633" spans="1:10" ht="12.75" customHeight="1" outlineLevel="2" x14ac:dyDescent="0.2">
      <c r="A633" s="110"/>
      <c r="B633" s="107">
        <v>810159</v>
      </c>
      <c r="C633" s="108" t="s">
        <v>253</v>
      </c>
      <c r="D633" s="18" t="s">
        <v>227</v>
      </c>
      <c r="E633" s="17" t="s">
        <v>16</v>
      </c>
      <c r="F633" s="1">
        <v>221782.22</v>
      </c>
      <c r="G633" s="3">
        <v>202161.94</v>
      </c>
      <c r="H633" s="3">
        <v>10175.469999999999</v>
      </c>
      <c r="I633" s="3">
        <v>9444.81</v>
      </c>
      <c r="J633" s="2" t="s">
        <v>106</v>
      </c>
    </row>
    <row r="634" spans="1:10" ht="12.75" customHeight="1" outlineLevel="2" x14ac:dyDescent="0.2">
      <c r="A634" s="110"/>
      <c r="B634" s="107">
        <v>810159</v>
      </c>
      <c r="C634" s="108" t="s">
        <v>254</v>
      </c>
      <c r="D634" s="18" t="s">
        <v>229</v>
      </c>
      <c r="E634" s="17" t="s">
        <v>16</v>
      </c>
      <c r="F634" s="1">
        <v>729912.47</v>
      </c>
      <c r="G634" s="3">
        <v>665339.73</v>
      </c>
      <c r="H634" s="3">
        <v>33488.730000000003</v>
      </c>
      <c r="I634" s="3">
        <v>31084.01</v>
      </c>
      <c r="J634" s="2" t="s">
        <v>106</v>
      </c>
    </row>
    <row r="635" spans="1:10" ht="12.75" customHeight="1" outlineLevel="2" x14ac:dyDescent="0.2">
      <c r="A635" s="110"/>
      <c r="B635" s="107">
        <v>810159</v>
      </c>
      <c r="C635" s="108" t="s">
        <v>255</v>
      </c>
      <c r="D635" s="18" t="s">
        <v>231</v>
      </c>
      <c r="E635" s="17" t="s">
        <v>16</v>
      </c>
      <c r="F635" s="1">
        <v>174925.39</v>
      </c>
      <c r="G635" s="3">
        <v>159450.37</v>
      </c>
      <c r="H635" s="3">
        <v>8025.66</v>
      </c>
      <c r="I635" s="3">
        <v>7449.36</v>
      </c>
      <c r="J635" s="2" t="s">
        <v>106</v>
      </c>
    </row>
    <row r="636" spans="1:10" ht="12.75" customHeight="1" outlineLevel="2" x14ac:dyDescent="0.2">
      <c r="A636" s="110"/>
      <c r="B636" s="107">
        <v>810159</v>
      </c>
      <c r="C636" s="108" t="s">
        <v>256</v>
      </c>
      <c r="D636" s="18" t="s">
        <v>233</v>
      </c>
      <c r="E636" s="17" t="s">
        <v>16</v>
      </c>
      <c r="F636" s="1">
        <v>515615.11</v>
      </c>
      <c r="G636" s="3">
        <v>470000.49</v>
      </c>
      <c r="H636" s="3">
        <v>23656.66</v>
      </c>
      <c r="I636" s="3">
        <v>21957.96</v>
      </c>
      <c r="J636" s="2" t="s">
        <v>106</v>
      </c>
    </row>
    <row r="637" spans="1:10" ht="12.75" customHeight="1" outlineLevel="2" x14ac:dyDescent="0.2">
      <c r="A637" s="110"/>
      <c r="B637" s="107">
        <v>810159</v>
      </c>
      <c r="C637" s="108" t="s">
        <v>257</v>
      </c>
      <c r="D637" s="18" t="s">
        <v>235</v>
      </c>
      <c r="E637" s="17" t="s">
        <v>16</v>
      </c>
      <c r="F637" s="1">
        <v>716851.01</v>
      </c>
      <c r="G637" s="3">
        <v>653433.77</v>
      </c>
      <c r="H637" s="3">
        <v>32889.46</v>
      </c>
      <c r="I637" s="3">
        <v>30527.78</v>
      </c>
      <c r="J637" s="2" t="s">
        <v>106</v>
      </c>
    </row>
    <row r="638" spans="1:10" ht="12.75" hidden="1" customHeight="1" outlineLevel="2" x14ac:dyDescent="0.2">
      <c r="A638" s="110"/>
      <c r="B638" s="107">
        <v>810159</v>
      </c>
      <c r="C638" s="108" t="s">
        <v>258</v>
      </c>
      <c r="D638" s="18" t="s">
        <v>237</v>
      </c>
      <c r="E638" s="17" t="s">
        <v>16</v>
      </c>
      <c r="F638" s="1">
        <v>0</v>
      </c>
      <c r="G638" s="3" t="s">
        <v>382</v>
      </c>
      <c r="H638" s="3" t="s">
        <v>382</v>
      </c>
      <c r="I638" s="3">
        <v>0</v>
      </c>
      <c r="J638" s="2" t="s">
        <v>383</v>
      </c>
    </row>
    <row r="639" spans="1:10" ht="12.75" customHeight="1" outlineLevel="2" x14ac:dyDescent="0.2">
      <c r="A639" s="111"/>
      <c r="B639" s="107">
        <v>810159</v>
      </c>
      <c r="C639" s="108" t="s">
        <v>259</v>
      </c>
      <c r="D639" s="18" t="s">
        <v>239</v>
      </c>
      <c r="E639" s="17" t="s">
        <v>16</v>
      </c>
      <c r="F639" s="1">
        <v>25385.87</v>
      </c>
      <c r="G639" s="3">
        <v>23140.07</v>
      </c>
      <c r="H639" s="3" t="s">
        <v>382</v>
      </c>
      <c r="I639" s="3">
        <v>2245.8000000000002</v>
      </c>
      <c r="J639" s="2" t="s">
        <v>106</v>
      </c>
    </row>
    <row r="640" spans="1:10" ht="12.75" customHeight="1" outlineLevel="2" x14ac:dyDescent="0.2">
      <c r="A640" s="109">
        <v>810160</v>
      </c>
      <c r="B640" s="107">
        <v>810160</v>
      </c>
      <c r="C640" s="87" t="s">
        <v>277</v>
      </c>
      <c r="D640" s="88" t="s">
        <v>242</v>
      </c>
      <c r="E640" s="16" t="s">
        <v>16</v>
      </c>
      <c r="F640" s="11">
        <v>2112231.1800000006</v>
      </c>
      <c r="G640" s="11">
        <v>1937459.0199999998</v>
      </c>
      <c r="H640" s="11">
        <v>74641.320000000007</v>
      </c>
      <c r="I640" s="11">
        <v>100130.84000000001</v>
      </c>
      <c r="J640" s="2" t="s">
        <v>106</v>
      </c>
    </row>
    <row r="641" spans="1:10" ht="12.75" customHeight="1" outlineLevel="2" x14ac:dyDescent="0.2">
      <c r="A641" s="110"/>
      <c r="B641" s="107">
        <v>810160</v>
      </c>
      <c r="C641" s="108" t="s">
        <v>243</v>
      </c>
      <c r="D641" s="18" t="s">
        <v>207</v>
      </c>
      <c r="E641" s="17" t="s">
        <v>16</v>
      </c>
      <c r="F641" s="1">
        <v>32609.1</v>
      </c>
      <c r="G641" s="3">
        <v>29910.93</v>
      </c>
      <c r="H641" s="3" t="s">
        <v>382</v>
      </c>
      <c r="I641" s="3">
        <v>2698.17</v>
      </c>
      <c r="J641" s="2" t="s">
        <v>106</v>
      </c>
    </row>
    <row r="642" spans="1:10" ht="12.75" hidden="1" customHeight="1" outlineLevel="2" x14ac:dyDescent="0.2">
      <c r="A642" s="110"/>
      <c r="B642" s="107">
        <v>810160</v>
      </c>
      <c r="C642" s="108" t="s">
        <v>244</v>
      </c>
      <c r="D642" s="18" t="s">
        <v>209</v>
      </c>
      <c r="E642" s="17" t="s">
        <v>16</v>
      </c>
      <c r="F642" s="1">
        <v>0</v>
      </c>
      <c r="G642" s="3" t="s">
        <v>382</v>
      </c>
      <c r="H642" s="3" t="s">
        <v>382</v>
      </c>
      <c r="I642" s="3">
        <v>0</v>
      </c>
      <c r="J642" s="2" t="s">
        <v>383</v>
      </c>
    </row>
    <row r="643" spans="1:10" ht="12.75" customHeight="1" outlineLevel="2" x14ac:dyDescent="0.2">
      <c r="A643" s="110"/>
      <c r="B643" s="107">
        <v>810160</v>
      </c>
      <c r="C643" s="108" t="s">
        <v>245</v>
      </c>
      <c r="D643" s="18" t="s">
        <v>211</v>
      </c>
      <c r="E643" s="17" t="s">
        <v>16</v>
      </c>
      <c r="F643" s="1">
        <v>45259.63</v>
      </c>
      <c r="G643" s="3">
        <v>41514.720000000001</v>
      </c>
      <c r="H643" s="3" t="s">
        <v>382</v>
      </c>
      <c r="I643" s="3">
        <v>3744.91</v>
      </c>
      <c r="J643" s="2" t="s">
        <v>106</v>
      </c>
    </row>
    <row r="644" spans="1:10" ht="12.75" customHeight="1" outlineLevel="2" x14ac:dyDescent="0.2">
      <c r="A644" s="110"/>
      <c r="B644" s="107">
        <v>810160</v>
      </c>
      <c r="C644" s="108" t="s">
        <v>246</v>
      </c>
      <c r="D644" s="18" t="s">
        <v>213</v>
      </c>
      <c r="E644" s="17" t="s">
        <v>16</v>
      </c>
      <c r="F644" s="1">
        <v>1468611.77</v>
      </c>
      <c r="G644" s="3">
        <v>1347094.55</v>
      </c>
      <c r="H644" s="3">
        <v>59365.06</v>
      </c>
      <c r="I644" s="3">
        <v>62152.160000000003</v>
      </c>
      <c r="J644" s="2" t="s">
        <v>106</v>
      </c>
    </row>
    <row r="645" spans="1:10" ht="12.75" hidden="1" customHeight="1" outlineLevel="2" x14ac:dyDescent="0.2">
      <c r="A645" s="110"/>
      <c r="B645" s="107">
        <v>810160</v>
      </c>
      <c r="C645" s="108" t="s">
        <v>247</v>
      </c>
      <c r="D645" s="18" t="s">
        <v>215</v>
      </c>
      <c r="E645" s="17" t="s">
        <v>16</v>
      </c>
      <c r="F645" s="1">
        <v>0</v>
      </c>
      <c r="G645" s="3" t="s">
        <v>382</v>
      </c>
      <c r="H645" s="3" t="s">
        <v>382</v>
      </c>
      <c r="I645" s="3">
        <v>0</v>
      </c>
      <c r="J645" s="2" t="s">
        <v>383</v>
      </c>
    </row>
    <row r="646" spans="1:10" ht="12.75" customHeight="1" outlineLevel="2" x14ac:dyDescent="0.2">
      <c r="A646" s="110"/>
      <c r="B646" s="107">
        <v>810160</v>
      </c>
      <c r="C646" s="108" t="s">
        <v>248</v>
      </c>
      <c r="D646" s="18" t="s">
        <v>217</v>
      </c>
      <c r="E646" s="17" t="s">
        <v>16</v>
      </c>
      <c r="F646" s="1">
        <v>82236.37</v>
      </c>
      <c r="G646" s="3">
        <v>75431.89</v>
      </c>
      <c r="H646" s="3">
        <v>3324.21</v>
      </c>
      <c r="I646" s="3">
        <v>3480.27</v>
      </c>
      <c r="J646" s="2" t="s">
        <v>106</v>
      </c>
    </row>
    <row r="647" spans="1:10" ht="12.75" hidden="1" customHeight="1" outlineLevel="2" x14ac:dyDescent="0.2">
      <c r="A647" s="110"/>
      <c r="B647" s="107">
        <v>810160</v>
      </c>
      <c r="C647" s="108" t="s">
        <v>249</v>
      </c>
      <c r="D647" s="18" t="s">
        <v>219</v>
      </c>
      <c r="E647" s="17" t="s">
        <v>16</v>
      </c>
      <c r="F647" s="1">
        <v>0</v>
      </c>
      <c r="G647" s="3" t="s">
        <v>382</v>
      </c>
      <c r="H647" s="3" t="s">
        <v>382</v>
      </c>
      <c r="I647" s="3">
        <v>0</v>
      </c>
      <c r="J647" s="2" t="s">
        <v>383</v>
      </c>
    </row>
    <row r="648" spans="1:10" ht="12.75" customHeight="1" outlineLevel="2" x14ac:dyDescent="0.2">
      <c r="A648" s="110"/>
      <c r="B648" s="107">
        <v>810160</v>
      </c>
      <c r="C648" s="108" t="s">
        <v>250</v>
      </c>
      <c r="D648" s="18" t="s">
        <v>221</v>
      </c>
      <c r="E648" s="17" t="s">
        <v>16</v>
      </c>
      <c r="F648" s="1">
        <v>88733.57</v>
      </c>
      <c r="G648" s="3">
        <v>81391.5</v>
      </c>
      <c r="H648" s="3">
        <v>3586.84</v>
      </c>
      <c r="I648" s="3">
        <v>3755.23</v>
      </c>
      <c r="J648" s="2" t="s">
        <v>106</v>
      </c>
    </row>
    <row r="649" spans="1:10" ht="12.75" customHeight="1" outlineLevel="2" x14ac:dyDescent="0.2">
      <c r="A649" s="110"/>
      <c r="B649" s="107">
        <v>810160</v>
      </c>
      <c r="C649" s="108" t="s">
        <v>251</v>
      </c>
      <c r="D649" s="18" t="s">
        <v>223</v>
      </c>
      <c r="E649" s="17" t="s">
        <v>16</v>
      </c>
      <c r="F649" s="1">
        <v>20907.580000000002</v>
      </c>
      <c r="G649" s="3">
        <v>19177.63</v>
      </c>
      <c r="H649" s="3" t="s">
        <v>382</v>
      </c>
      <c r="I649" s="3">
        <v>1729.95</v>
      </c>
      <c r="J649" s="2" t="s">
        <v>106</v>
      </c>
    </row>
    <row r="650" spans="1:10" ht="12.75" customHeight="1" outlineLevel="2" x14ac:dyDescent="0.2">
      <c r="A650" s="110"/>
      <c r="B650" s="107">
        <v>810160</v>
      </c>
      <c r="C650" s="108" t="s">
        <v>252</v>
      </c>
      <c r="D650" s="18" t="s">
        <v>225</v>
      </c>
      <c r="E650" s="17" t="s">
        <v>16</v>
      </c>
      <c r="F650" s="1">
        <v>57275.33</v>
      </c>
      <c r="G650" s="3">
        <v>52536.2</v>
      </c>
      <c r="H650" s="3" t="s">
        <v>382</v>
      </c>
      <c r="I650" s="3">
        <v>4739.13</v>
      </c>
      <c r="J650" s="2" t="s">
        <v>106</v>
      </c>
    </row>
    <row r="651" spans="1:10" ht="12.75" customHeight="1" outlineLevel="2" x14ac:dyDescent="0.2">
      <c r="A651" s="110"/>
      <c r="B651" s="107">
        <v>810160</v>
      </c>
      <c r="C651" s="108" t="s">
        <v>253</v>
      </c>
      <c r="D651" s="18" t="s">
        <v>227</v>
      </c>
      <c r="E651" s="17" t="s">
        <v>16</v>
      </c>
      <c r="F651" s="1">
        <v>25775.24</v>
      </c>
      <c r="G651" s="3">
        <v>23642.52</v>
      </c>
      <c r="H651" s="3" t="s">
        <v>382</v>
      </c>
      <c r="I651" s="3">
        <v>2132.7199999999998</v>
      </c>
      <c r="J651" s="2" t="s">
        <v>106</v>
      </c>
    </row>
    <row r="652" spans="1:10" ht="12.75" customHeight="1" outlineLevel="2" x14ac:dyDescent="0.2">
      <c r="A652" s="110"/>
      <c r="B652" s="107">
        <v>810160</v>
      </c>
      <c r="C652" s="108" t="s">
        <v>254</v>
      </c>
      <c r="D652" s="18" t="s">
        <v>229</v>
      </c>
      <c r="E652" s="17" t="s">
        <v>16</v>
      </c>
      <c r="F652" s="1">
        <v>24445.119999999999</v>
      </c>
      <c r="G652" s="3">
        <v>22422.46</v>
      </c>
      <c r="H652" s="3" t="s">
        <v>382</v>
      </c>
      <c r="I652" s="3">
        <v>2022.66</v>
      </c>
      <c r="J652" s="2" t="s">
        <v>106</v>
      </c>
    </row>
    <row r="653" spans="1:10" ht="12.75" hidden="1" customHeight="1" outlineLevel="2" x14ac:dyDescent="0.2">
      <c r="A653" s="110"/>
      <c r="B653" s="107">
        <v>810160</v>
      </c>
      <c r="C653" s="108" t="s">
        <v>255</v>
      </c>
      <c r="D653" s="18" t="s">
        <v>231</v>
      </c>
      <c r="E653" s="17" t="s">
        <v>16</v>
      </c>
      <c r="F653" s="1">
        <v>0</v>
      </c>
      <c r="G653" s="3" t="s">
        <v>382</v>
      </c>
      <c r="H653" s="3" t="s">
        <v>382</v>
      </c>
      <c r="I653" s="3">
        <v>0</v>
      </c>
      <c r="J653" s="2" t="s">
        <v>383</v>
      </c>
    </row>
    <row r="654" spans="1:10" ht="12.75" customHeight="1" outlineLevel="2" x14ac:dyDescent="0.2">
      <c r="A654" s="110"/>
      <c r="B654" s="107">
        <v>810160</v>
      </c>
      <c r="C654" s="108" t="s">
        <v>256</v>
      </c>
      <c r="D654" s="18" t="s">
        <v>233</v>
      </c>
      <c r="E654" s="17" t="s">
        <v>16</v>
      </c>
      <c r="F654" s="1">
        <v>59433.48</v>
      </c>
      <c r="G654" s="3">
        <v>54515.78</v>
      </c>
      <c r="H654" s="3" t="s">
        <v>382</v>
      </c>
      <c r="I654" s="3">
        <v>4917.7</v>
      </c>
      <c r="J654" s="2" t="s">
        <v>106</v>
      </c>
    </row>
    <row r="655" spans="1:10" ht="12.75" customHeight="1" outlineLevel="2" x14ac:dyDescent="0.2">
      <c r="A655" s="110"/>
      <c r="B655" s="107">
        <v>810160</v>
      </c>
      <c r="C655" s="108" t="s">
        <v>257</v>
      </c>
      <c r="D655" s="18" t="s">
        <v>235</v>
      </c>
      <c r="E655" s="17" t="s">
        <v>16</v>
      </c>
      <c r="F655" s="1">
        <v>101540.52</v>
      </c>
      <c r="G655" s="3">
        <v>93138.76</v>
      </c>
      <c r="H655" s="3">
        <v>4104.53</v>
      </c>
      <c r="I655" s="3">
        <v>4297.2299999999996</v>
      </c>
      <c r="J655" s="2" t="s">
        <v>106</v>
      </c>
    </row>
    <row r="656" spans="1:10" ht="12.75" customHeight="1" outlineLevel="2" x14ac:dyDescent="0.2">
      <c r="A656" s="110"/>
      <c r="B656" s="107">
        <v>810160</v>
      </c>
      <c r="C656" s="108" t="s">
        <v>258</v>
      </c>
      <c r="D656" s="18" t="s">
        <v>237</v>
      </c>
      <c r="E656" s="17" t="s">
        <v>16</v>
      </c>
      <c r="F656" s="1">
        <v>105403.47</v>
      </c>
      <c r="G656" s="3">
        <v>96682.08</v>
      </c>
      <c r="H656" s="3">
        <v>4260.68</v>
      </c>
      <c r="I656" s="3">
        <v>4460.71</v>
      </c>
      <c r="J656" s="2" t="s">
        <v>106</v>
      </c>
    </row>
    <row r="657" spans="1:10" ht="12.75" hidden="1" customHeight="1" outlineLevel="2" x14ac:dyDescent="0.2">
      <c r="A657" s="111"/>
      <c r="B657" s="107">
        <v>810160</v>
      </c>
      <c r="C657" s="108" t="s">
        <v>259</v>
      </c>
      <c r="D657" s="18" t="s">
        <v>239</v>
      </c>
      <c r="E657" s="17" t="s">
        <v>16</v>
      </c>
      <c r="F657" s="1">
        <v>0</v>
      </c>
      <c r="G657" s="3" t="s">
        <v>382</v>
      </c>
      <c r="H657" s="3" t="s">
        <v>382</v>
      </c>
      <c r="I657" s="3">
        <v>0</v>
      </c>
      <c r="J657" s="2" t="s">
        <v>383</v>
      </c>
    </row>
    <row r="658" spans="1:10" ht="12.75" customHeight="1" outlineLevel="2" x14ac:dyDescent="0.2">
      <c r="A658" s="109">
        <v>810006</v>
      </c>
      <c r="B658" s="107">
        <v>810006</v>
      </c>
      <c r="C658" s="87" t="s">
        <v>104</v>
      </c>
      <c r="D658" s="88" t="s">
        <v>242</v>
      </c>
      <c r="E658" s="16" t="s">
        <v>16</v>
      </c>
      <c r="F658" s="11">
        <v>5236137.18</v>
      </c>
      <c r="G658" s="11">
        <v>960824.89999999979</v>
      </c>
      <c r="H658" s="11">
        <v>18508.650000000001</v>
      </c>
      <c r="I658" s="11">
        <v>4256803.63</v>
      </c>
      <c r="J658" s="2" t="s">
        <v>106</v>
      </c>
    </row>
    <row r="659" spans="1:10" ht="12.75" customHeight="1" outlineLevel="2" x14ac:dyDescent="0.2">
      <c r="A659" s="110"/>
      <c r="B659" s="107">
        <v>810006</v>
      </c>
      <c r="C659" s="108" t="s">
        <v>243</v>
      </c>
      <c r="D659" s="18" t="s">
        <v>207</v>
      </c>
      <c r="E659" s="17" t="s">
        <v>16</v>
      </c>
      <c r="F659" s="1">
        <v>1598289.22</v>
      </c>
      <c r="G659" s="3">
        <v>293284.15999999997</v>
      </c>
      <c r="H659" s="3">
        <v>10270</v>
      </c>
      <c r="I659" s="3">
        <v>1294735.06</v>
      </c>
      <c r="J659" s="2" t="s">
        <v>106</v>
      </c>
    </row>
    <row r="660" spans="1:10" ht="12.75" hidden="1" customHeight="1" outlineLevel="2" x14ac:dyDescent="0.2">
      <c r="A660" s="110"/>
      <c r="B660" s="107">
        <v>810006</v>
      </c>
      <c r="C660" s="108" t="s">
        <v>244</v>
      </c>
      <c r="D660" s="18" t="s">
        <v>209</v>
      </c>
      <c r="E660" s="17" t="s">
        <v>16</v>
      </c>
      <c r="F660" s="1">
        <v>0</v>
      </c>
      <c r="G660" s="3" t="s">
        <v>382</v>
      </c>
      <c r="H660" s="3" t="s">
        <v>382</v>
      </c>
      <c r="I660" s="3">
        <v>0</v>
      </c>
      <c r="J660" s="2" t="s">
        <v>383</v>
      </c>
    </row>
    <row r="661" spans="1:10" ht="12.75" customHeight="1" outlineLevel="2" x14ac:dyDescent="0.2">
      <c r="A661" s="110"/>
      <c r="B661" s="107">
        <v>810006</v>
      </c>
      <c r="C661" s="108" t="s">
        <v>245</v>
      </c>
      <c r="D661" s="18" t="s">
        <v>211</v>
      </c>
      <c r="E661" s="17" t="s">
        <v>16</v>
      </c>
      <c r="F661" s="1">
        <v>184185.41</v>
      </c>
      <c r="G661" s="3">
        <v>33797.800000000003</v>
      </c>
      <c r="H661" s="3" t="s">
        <v>382</v>
      </c>
      <c r="I661" s="3">
        <v>150387.60999999999</v>
      </c>
      <c r="J661" s="2" t="s">
        <v>106</v>
      </c>
    </row>
    <row r="662" spans="1:10" ht="12.75" customHeight="1" outlineLevel="2" x14ac:dyDescent="0.2">
      <c r="A662" s="110"/>
      <c r="B662" s="107">
        <v>810006</v>
      </c>
      <c r="C662" s="108" t="s">
        <v>246</v>
      </c>
      <c r="D662" s="18" t="s">
        <v>213</v>
      </c>
      <c r="E662" s="17" t="s">
        <v>16</v>
      </c>
      <c r="F662" s="1">
        <v>1282157.24</v>
      </c>
      <c r="G662" s="3">
        <v>235274.32</v>
      </c>
      <c r="H662" s="3">
        <v>8238.65</v>
      </c>
      <c r="I662" s="3">
        <v>1038644.27</v>
      </c>
      <c r="J662" s="2" t="s">
        <v>106</v>
      </c>
    </row>
    <row r="663" spans="1:10" ht="12.75" customHeight="1" outlineLevel="2" x14ac:dyDescent="0.2">
      <c r="A663" s="110"/>
      <c r="B663" s="107">
        <v>810006</v>
      </c>
      <c r="C663" s="108" t="s">
        <v>247</v>
      </c>
      <c r="D663" s="18" t="s">
        <v>215</v>
      </c>
      <c r="E663" s="17" t="s">
        <v>16</v>
      </c>
      <c r="F663" s="1">
        <v>418481.39</v>
      </c>
      <c r="G663" s="3">
        <v>76790.83</v>
      </c>
      <c r="H663" s="3" t="s">
        <v>382</v>
      </c>
      <c r="I663" s="3">
        <v>341690.56</v>
      </c>
      <c r="J663" s="2" t="s">
        <v>106</v>
      </c>
    </row>
    <row r="664" spans="1:10" ht="12.75" customHeight="1" outlineLevel="2" x14ac:dyDescent="0.2">
      <c r="A664" s="110"/>
      <c r="B664" s="107">
        <v>810006</v>
      </c>
      <c r="C664" s="108" t="s">
        <v>248</v>
      </c>
      <c r="D664" s="18" t="s">
        <v>217</v>
      </c>
      <c r="E664" s="17" t="s">
        <v>16</v>
      </c>
      <c r="F664" s="1">
        <v>251558.62</v>
      </c>
      <c r="G664" s="3">
        <v>46160.71</v>
      </c>
      <c r="H664" s="3" t="s">
        <v>382</v>
      </c>
      <c r="I664" s="3">
        <v>205397.91</v>
      </c>
      <c r="J664" s="2" t="s">
        <v>106</v>
      </c>
    </row>
    <row r="665" spans="1:10" ht="12.75" hidden="1" customHeight="1" outlineLevel="2" x14ac:dyDescent="0.2">
      <c r="A665" s="110"/>
      <c r="B665" s="107">
        <v>810006</v>
      </c>
      <c r="C665" s="108" t="s">
        <v>249</v>
      </c>
      <c r="D665" s="18" t="s">
        <v>219</v>
      </c>
      <c r="E665" s="17" t="s">
        <v>16</v>
      </c>
      <c r="F665" s="1">
        <v>0</v>
      </c>
      <c r="G665" s="3" t="s">
        <v>382</v>
      </c>
      <c r="H665" s="3" t="s">
        <v>382</v>
      </c>
      <c r="I665" s="3">
        <v>0</v>
      </c>
      <c r="J665" s="2" t="s">
        <v>383</v>
      </c>
    </row>
    <row r="666" spans="1:10" ht="12.75" customHeight="1" outlineLevel="2" x14ac:dyDescent="0.2">
      <c r="A666" s="110"/>
      <c r="B666" s="107">
        <v>810006</v>
      </c>
      <c r="C666" s="108" t="s">
        <v>250</v>
      </c>
      <c r="D666" s="18" t="s">
        <v>221</v>
      </c>
      <c r="E666" s="17" t="s">
        <v>16</v>
      </c>
      <c r="F666" s="1">
        <v>141167.94</v>
      </c>
      <c r="G666" s="3">
        <v>25904.15</v>
      </c>
      <c r="H666" s="3" t="s">
        <v>382</v>
      </c>
      <c r="I666" s="3">
        <v>115263.79</v>
      </c>
      <c r="J666" s="2" t="s">
        <v>106</v>
      </c>
    </row>
    <row r="667" spans="1:10" ht="12.75" customHeight="1" outlineLevel="2" x14ac:dyDescent="0.2">
      <c r="A667" s="110"/>
      <c r="B667" s="107">
        <v>810006</v>
      </c>
      <c r="C667" s="108" t="s">
        <v>251</v>
      </c>
      <c r="D667" s="18" t="s">
        <v>223</v>
      </c>
      <c r="E667" s="17" t="s">
        <v>16</v>
      </c>
      <c r="F667" s="1">
        <v>100855.55</v>
      </c>
      <c r="G667" s="3">
        <v>18506.87</v>
      </c>
      <c r="H667" s="3" t="s">
        <v>382</v>
      </c>
      <c r="I667" s="3">
        <v>82348.679999999993</v>
      </c>
      <c r="J667" s="2" t="s">
        <v>106</v>
      </c>
    </row>
    <row r="668" spans="1:10" ht="12.75" customHeight="1" outlineLevel="2" x14ac:dyDescent="0.2">
      <c r="A668" s="110"/>
      <c r="B668" s="107">
        <v>810006</v>
      </c>
      <c r="C668" s="108" t="s">
        <v>252</v>
      </c>
      <c r="D668" s="18" t="s">
        <v>225</v>
      </c>
      <c r="E668" s="17" t="s">
        <v>16</v>
      </c>
      <c r="F668" s="1">
        <v>312106.07</v>
      </c>
      <c r="G668" s="3">
        <v>57271.09</v>
      </c>
      <c r="H668" s="3" t="s">
        <v>382</v>
      </c>
      <c r="I668" s="3">
        <v>254834.98</v>
      </c>
      <c r="J668" s="2" t="s">
        <v>106</v>
      </c>
    </row>
    <row r="669" spans="1:10" ht="12.75" customHeight="1" outlineLevel="2" x14ac:dyDescent="0.2">
      <c r="A669" s="110"/>
      <c r="B669" s="107">
        <v>810006</v>
      </c>
      <c r="C669" s="108" t="s">
        <v>253</v>
      </c>
      <c r="D669" s="18" t="s">
        <v>227</v>
      </c>
      <c r="E669" s="17" t="s">
        <v>16</v>
      </c>
      <c r="F669" s="1">
        <v>53734.47</v>
      </c>
      <c r="G669" s="3">
        <v>9860.2099999999991</v>
      </c>
      <c r="H669" s="3" t="s">
        <v>382</v>
      </c>
      <c r="I669" s="3">
        <v>43874.26</v>
      </c>
      <c r="J669" s="2" t="s">
        <v>106</v>
      </c>
    </row>
    <row r="670" spans="1:10" ht="12.75" customHeight="1" outlineLevel="2" x14ac:dyDescent="0.2">
      <c r="A670" s="110"/>
      <c r="B670" s="107">
        <v>810006</v>
      </c>
      <c r="C670" s="108" t="s">
        <v>254</v>
      </c>
      <c r="D670" s="18" t="s">
        <v>229</v>
      </c>
      <c r="E670" s="17" t="s">
        <v>16</v>
      </c>
      <c r="F670" s="1">
        <v>184591.67</v>
      </c>
      <c r="G670" s="3">
        <v>33872.35</v>
      </c>
      <c r="H670" s="3" t="s">
        <v>382</v>
      </c>
      <c r="I670" s="3">
        <v>150719.32</v>
      </c>
      <c r="J670" s="2" t="s">
        <v>106</v>
      </c>
    </row>
    <row r="671" spans="1:10" ht="12.75" customHeight="1" outlineLevel="2" x14ac:dyDescent="0.2">
      <c r="A671" s="110"/>
      <c r="B671" s="107">
        <v>810006</v>
      </c>
      <c r="C671" s="108" t="s">
        <v>255</v>
      </c>
      <c r="D671" s="18" t="s">
        <v>231</v>
      </c>
      <c r="E671" s="17" t="s">
        <v>16</v>
      </c>
      <c r="F671" s="1">
        <v>19081.62</v>
      </c>
      <c r="G671" s="3">
        <v>3501.45</v>
      </c>
      <c r="H671" s="3" t="s">
        <v>382</v>
      </c>
      <c r="I671" s="3">
        <v>15580.17</v>
      </c>
      <c r="J671" s="2" t="s">
        <v>106</v>
      </c>
    </row>
    <row r="672" spans="1:10" ht="12.75" customHeight="1" outlineLevel="2" x14ac:dyDescent="0.2">
      <c r="A672" s="110"/>
      <c r="B672" s="107">
        <v>810006</v>
      </c>
      <c r="C672" s="108" t="s">
        <v>256</v>
      </c>
      <c r="D672" s="18" t="s">
        <v>233</v>
      </c>
      <c r="E672" s="17" t="s">
        <v>16</v>
      </c>
      <c r="F672" s="1">
        <v>85955.39</v>
      </c>
      <c r="G672" s="3">
        <v>15772.71</v>
      </c>
      <c r="H672" s="3" t="s">
        <v>382</v>
      </c>
      <c r="I672" s="3">
        <v>70182.679999999993</v>
      </c>
      <c r="J672" s="2" t="s">
        <v>106</v>
      </c>
    </row>
    <row r="673" spans="1:10" ht="12.75" customHeight="1" outlineLevel="2" x14ac:dyDescent="0.2">
      <c r="A673" s="110"/>
      <c r="B673" s="107">
        <v>810006</v>
      </c>
      <c r="C673" s="108" t="s">
        <v>257</v>
      </c>
      <c r="D673" s="18" t="s">
        <v>235</v>
      </c>
      <c r="E673" s="17" t="s">
        <v>16</v>
      </c>
      <c r="F673" s="1">
        <v>350939.68</v>
      </c>
      <c r="G673" s="3">
        <v>64397.01</v>
      </c>
      <c r="H673" s="3" t="s">
        <v>382</v>
      </c>
      <c r="I673" s="3">
        <v>286542.67</v>
      </c>
      <c r="J673" s="2" t="s">
        <v>106</v>
      </c>
    </row>
    <row r="674" spans="1:10" ht="12.75" customHeight="1" outlineLevel="2" x14ac:dyDescent="0.2">
      <c r="A674" s="110"/>
      <c r="B674" s="107">
        <v>810006</v>
      </c>
      <c r="C674" s="108" t="s">
        <v>258</v>
      </c>
      <c r="D674" s="18" t="s">
        <v>237</v>
      </c>
      <c r="E674" s="17" t="s">
        <v>16</v>
      </c>
      <c r="F674" s="1">
        <v>253032.91</v>
      </c>
      <c r="G674" s="3">
        <v>46431.24</v>
      </c>
      <c r="H674" s="3" t="s">
        <v>382</v>
      </c>
      <c r="I674" s="3">
        <v>206601.67</v>
      </c>
      <c r="J674" s="2" t="s">
        <v>106</v>
      </c>
    </row>
    <row r="675" spans="1:10" ht="12.75" hidden="1" customHeight="1" outlineLevel="2" x14ac:dyDescent="0.2">
      <c r="A675" s="111"/>
      <c r="B675" s="107">
        <v>810006</v>
      </c>
      <c r="C675" s="108" t="s">
        <v>259</v>
      </c>
      <c r="D675" s="18" t="s">
        <v>239</v>
      </c>
      <c r="E675" s="17" t="s">
        <v>16</v>
      </c>
      <c r="F675" s="1">
        <v>0</v>
      </c>
      <c r="G675" s="3" t="s">
        <v>382</v>
      </c>
      <c r="H675" s="3" t="s">
        <v>382</v>
      </c>
      <c r="I675" s="3">
        <v>0</v>
      </c>
      <c r="J675" s="2" t="s">
        <v>383</v>
      </c>
    </row>
    <row r="676" spans="1:10" ht="12.75" customHeight="1" outlineLevel="2" x14ac:dyDescent="0.2">
      <c r="A676" s="109">
        <v>810131</v>
      </c>
      <c r="B676" s="107">
        <v>810131</v>
      </c>
      <c r="C676" s="87" t="s">
        <v>105</v>
      </c>
      <c r="D676" s="88" t="s">
        <v>242</v>
      </c>
      <c r="E676" s="16" t="s">
        <v>16</v>
      </c>
      <c r="F676" s="11">
        <v>5039624.0599999996</v>
      </c>
      <c r="G676" s="11">
        <v>183162.80000000002</v>
      </c>
      <c r="H676" s="11">
        <v>4835487.7499999991</v>
      </c>
      <c r="I676" s="11">
        <v>20973.51</v>
      </c>
      <c r="J676" s="2" t="s">
        <v>106</v>
      </c>
    </row>
    <row r="677" spans="1:10" ht="12.75" customHeight="1" outlineLevel="2" x14ac:dyDescent="0.2">
      <c r="A677" s="110"/>
      <c r="B677" s="107">
        <v>810131</v>
      </c>
      <c r="C677" s="108" t="s">
        <v>243</v>
      </c>
      <c r="D677" s="18" t="s">
        <v>207</v>
      </c>
      <c r="E677" s="17" t="s">
        <v>16</v>
      </c>
      <c r="F677" s="1">
        <v>812759.13</v>
      </c>
      <c r="G677" s="3">
        <v>30289.84</v>
      </c>
      <c r="H677" s="3">
        <v>779837.3</v>
      </c>
      <c r="I677" s="3">
        <v>2631.99</v>
      </c>
      <c r="J677" s="2" t="s">
        <v>106</v>
      </c>
    </row>
    <row r="678" spans="1:10" ht="12.75" hidden="1" customHeight="1" outlineLevel="2" x14ac:dyDescent="0.2">
      <c r="A678" s="110"/>
      <c r="B678" s="107">
        <v>810131</v>
      </c>
      <c r="C678" s="108" t="s">
        <v>244</v>
      </c>
      <c r="D678" s="18" t="s">
        <v>209</v>
      </c>
      <c r="E678" s="17" t="s">
        <v>16</v>
      </c>
      <c r="F678" s="1">
        <v>0</v>
      </c>
      <c r="G678" s="3" t="s">
        <v>382</v>
      </c>
      <c r="H678" s="3" t="s">
        <v>382</v>
      </c>
      <c r="I678" s="3">
        <v>0</v>
      </c>
      <c r="J678" s="2" t="s">
        <v>383</v>
      </c>
    </row>
    <row r="679" spans="1:10" ht="12.75" customHeight="1" outlineLevel="2" x14ac:dyDescent="0.2">
      <c r="A679" s="110"/>
      <c r="B679" s="107">
        <v>810131</v>
      </c>
      <c r="C679" s="108" t="s">
        <v>245</v>
      </c>
      <c r="D679" s="18" t="s">
        <v>211</v>
      </c>
      <c r="E679" s="17" t="s">
        <v>16</v>
      </c>
      <c r="F679" s="1">
        <v>58868.32</v>
      </c>
      <c r="G679" s="3" t="s">
        <v>382</v>
      </c>
      <c r="H679" s="3">
        <v>56483.78</v>
      </c>
      <c r="I679" s="3">
        <v>2384.54</v>
      </c>
      <c r="J679" s="2" t="s">
        <v>106</v>
      </c>
    </row>
    <row r="680" spans="1:10" ht="12.75" customHeight="1" outlineLevel="2" x14ac:dyDescent="0.2">
      <c r="A680" s="110"/>
      <c r="B680" s="107">
        <v>810131</v>
      </c>
      <c r="C680" s="108" t="s">
        <v>246</v>
      </c>
      <c r="D680" s="18" t="s">
        <v>213</v>
      </c>
      <c r="E680" s="17" t="s">
        <v>16</v>
      </c>
      <c r="F680" s="1">
        <v>1431490.63</v>
      </c>
      <c r="G680" s="3">
        <v>53348.68</v>
      </c>
      <c r="H680" s="3">
        <v>1373506.3</v>
      </c>
      <c r="I680" s="3">
        <v>4635.6499999999996</v>
      </c>
      <c r="J680" s="2" t="s">
        <v>106</v>
      </c>
    </row>
    <row r="681" spans="1:10" ht="12.75" customHeight="1" outlineLevel="2" x14ac:dyDescent="0.2">
      <c r="A681" s="110"/>
      <c r="B681" s="107">
        <v>810131</v>
      </c>
      <c r="C681" s="108" t="s">
        <v>247</v>
      </c>
      <c r="D681" s="18" t="s">
        <v>215</v>
      </c>
      <c r="E681" s="17" t="s">
        <v>16</v>
      </c>
      <c r="F681" s="1">
        <v>405055.64</v>
      </c>
      <c r="G681" s="3">
        <v>15095.58</v>
      </c>
      <c r="H681" s="3">
        <v>388648.35</v>
      </c>
      <c r="I681" s="3">
        <v>1311.71</v>
      </c>
      <c r="J681" s="2" t="s">
        <v>106</v>
      </c>
    </row>
    <row r="682" spans="1:10" ht="12.75" customHeight="1" outlineLevel="2" x14ac:dyDescent="0.2">
      <c r="A682" s="110"/>
      <c r="B682" s="107">
        <v>810131</v>
      </c>
      <c r="C682" s="108" t="s">
        <v>248</v>
      </c>
      <c r="D682" s="18" t="s">
        <v>217</v>
      </c>
      <c r="E682" s="17" t="s">
        <v>16</v>
      </c>
      <c r="F682" s="1">
        <v>228556.54</v>
      </c>
      <c r="G682" s="3">
        <v>8517.83</v>
      </c>
      <c r="H682" s="3">
        <v>219298.57</v>
      </c>
      <c r="I682" s="3">
        <v>740.14</v>
      </c>
      <c r="J682" s="2" t="s">
        <v>106</v>
      </c>
    </row>
    <row r="683" spans="1:10" ht="12.75" hidden="1" customHeight="1" outlineLevel="2" x14ac:dyDescent="0.2">
      <c r="A683" s="110"/>
      <c r="B683" s="107">
        <v>810131</v>
      </c>
      <c r="C683" s="108" t="s">
        <v>249</v>
      </c>
      <c r="D683" s="18" t="s">
        <v>219</v>
      </c>
      <c r="E683" s="17" t="s">
        <v>16</v>
      </c>
      <c r="F683" s="1">
        <v>0</v>
      </c>
      <c r="G683" s="3" t="s">
        <v>382</v>
      </c>
      <c r="H683" s="3" t="s">
        <v>382</v>
      </c>
      <c r="I683" s="3">
        <v>0</v>
      </c>
      <c r="J683" s="2" t="s">
        <v>383</v>
      </c>
    </row>
    <row r="684" spans="1:10" ht="12.75" customHeight="1" outlineLevel="2" x14ac:dyDescent="0.2">
      <c r="A684" s="110"/>
      <c r="B684" s="107">
        <v>810131</v>
      </c>
      <c r="C684" s="108" t="s">
        <v>250</v>
      </c>
      <c r="D684" s="18" t="s">
        <v>221</v>
      </c>
      <c r="E684" s="17" t="s">
        <v>16</v>
      </c>
      <c r="F684" s="1">
        <v>225375.44</v>
      </c>
      <c r="G684" s="3">
        <v>8399.27</v>
      </c>
      <c r="H684" s="3">
        <v>216246.32</v>
      </c>
      <c r="I684" s="3">
        <v>729.85</v>
      </c>
      <c r="J684" s="2" t="s">
        <v>106</v>
      </c>
    </row>
    <row r="685" spans="1:10" ht="12.75" customHeight="1" outlineLevel="2" x14ac:dyDescent="0.2">
      <c r="A685" s="110"/>
      <c r="B685" s="107">
        <v>810131</v>
      </c>
      <c r="C685" s="108" t="s">
        <v>251</v>
      </c>
      <c r="D685" s="18" t="s">
        <v>223</v>
      </c>
      <c r="E685" s="17" t="s">
        <v>16</v>
      </c>
      <c r="F685" s="1">
        <v>386294.9</v>
      </c>
      <c r="G685" s="3">
        <v>14396.41</v>
      </c>
      <c r="H685" s="3">
        <v>370647.54</v>
      </c>
      <c r="I685" s="3">
        <v>1250.95</v>
      </c>
      <c r="J685" s="2" t="s">
        <v>106</v>
      </c>
    </row>
    <row r="686" spans="1:10" ht="12.75" customHeight="1" outlineLevel="2" x14ac:dyDescent="0.2">
      <c r="A686" s="110"/>
      <c r="B686" s="107">
        <v>810131</v>
      </c>
      <c r="C686" s="108" t="s">
        <v>252</v>
      </c>
      <c r="D686" s="18" t="s">
        <v>225</v>
      </c>
      <c r="E686" s="17" t="s">
        <v>16</v>
      </c>
      <c r="F686" s="1">
        <v>306111.06</v>
      </c>
      <c r="G686" s="3">
        <v>11408.12</v>
      </c>
      <c r="H686" s="3">
        <v>293711.65000000002</v>
      </c>
      <c r="I686" s="3">
        <v>991.29</v>
      </c>
      <c r="J686" s="2" t="s">
        <v>106</v>
      </c>
    </row>
    <row r="687" spans="1:10" ht="12.75" customHeight="1" outlineLevel="2" x14ac:dyDescent="0.2">
      <c r="A687" s="110"/>
      <c r="B687" s="107">
        <v>810131</v>
      </c>
      <c r="C687" s="108" t="s">
        <v>253</v>
      </c>
      <c r="D687" s="18" t="s">
        <v>227</v>
      </c>
      <c r="E687" s="17" t="s">
        <v>16</v>
      </c>
      <c r="F687" s="1">
        <v>100854.89</v>
      </c>
      <c r="G687" s="3">
        <v>3758.65</v>
      </c>
      <c r="H687" s="3">
        <v>96769.64</v>
      </c>
      <c r="I687" s="3">
        <v>326.60000000000002</v>
      </c>
      <c r="J687" s="2" t="s">
        <v>106</v>
      </c>
    </row>
    <row r="688" spans="1:10" ht="12.75" customHeight="1" outlineLevel="2" x14ac:dyDescent="0.2">
      <c r="A688" s="110"/>
      <c r="B688" s="107">
        <v>810131</v>
      </c>
      <c r="C688" s="108" t="s">
        <v>254</v>
      </c>
      <c r="D688" s="18" t="s">
        <v>229</v>
      </c>
      <c r="E688" s="17" t="s">
        <v>16</v>
      </c>
      <c r="F688" s="1">
        <v>144518.96</v>
      </c>
      <c r="G688" s="3">
        <v>5385.92</v>
      </c>
      <c r="H688" s="3">
        <v>138665.04</v>
      </c>
      <c r="I688" s="3">
        <v>468</v>
      </c>
      <c r="J688" s="2" t="s">
        <v>106</v>
      </c>
    </row>
    <row r="689" spans="1:10" ht="12.75" customHeight="1" outlineLevel="2" x14ac:dyDescent="0.2">
      <c r="A689" s="110"/>
      <c r="B689" s="107">
        <v>810131</v>
      </c>
      <c r="C689" s="108" t="s">
        <v>255</v>
      </c>
      <c r="D689" s="18" t="s">
        <v>231</v>
      </c>
      <c r="E689" s="17" t="s">
        <v>16</v>
      </c>
      <c r="F689" s="1">
        <v>125239.08</v>
      </c>
      <c r="G689" s="3">
        <v>4667.3999999999996</v>
      </c>
      <c r="H689" s="3">
        <v>120166.11</v>
      </c>
      <c r="I689" s="3">
        <v>405.57</v>
      </c>
      <c r="J689" s="2" t="s">
        <v>106</v>
      </c>
    </row>
    <row r="690" spans="1:10" ht="12.75" customHeight="1" outlineLevel="2" x14ac:dyDescent="0.2">
      <c r="A690" s="110"/>
      <c r="B690" s="107">
        <v>810131</v>
      </c>
      <c r="C690" s="108" t="s">
        <v>256</v>
      </c>
      <c r="D690" s="18" t="s">
        <v>233</v>
      </c>
      <c r="E690" s="17" t="s">
        <v>16</v>
      </c>
      <c r="F690" s="1">
        <v>62530.42</v>
      </c>
      <c r="G690" s="3" t="s">
        <v>382</v>
      </c>
      <c r="H690" s="3">
        <v>59997.55</v>
      </c>
      <c r="I690" s="3">
        <v>2532.87</v>
      </c>
      <c r="J690" s="2" t="s">
        <v>106</v>
      </c>
    </row>
    <row r="691" spans="1:10" ht="12.75" customHeight="1" outlineLevel="2" x14ac:dyDescent="0.2">
      <c r="A691" s="110"/>
      <c r="B691" s="107">
        <v>810131</v>
      </c>
      <c r="C691" s="108" t="s">
        <v>257</v>
      </c>
      <c r="D691" s="18" t="s">
        <v>235</v>
      </c>
      <c r="E691" s="17" t="s">
        <v>16</v>
      </c>
      <c r="F691" s="1">
        <v>294038.09000000003</v>
      </c>
      <c r="G691" s="3">
        <v>10958.19</v>
      </c>
      <c r="H691" s="3">
        <v>282127.71000000002</v>
      </c>
      <c r="I691" s="3">
        <v>952.19</v>
      </c>
      <c r="J691" s="2" t="s">
        <v>106</v>
      </c>
    </row>
    <row r="692" spans="1:10" ht="12.75" customHeight="1" outlineLevel="2" x14ac:dyDescent="0.2">
      <c r="A692" s="110"/>
      <c r="B692" s="107">
        <v>810131</v>
      </c>
      <c r="C692" s="108" t="s">
        <v>258</v>
      </c>
      <c r="D692" s="18" t="s">
        <v>237</v>
      </c>
      <c r="E692" s="17" t="s">
        <v>16</v>
      </c>
      <c r="F692" s="1">
        <v>454463.55</v>
      </c>
      <c r="G692" s="3">
        <v>16936.91</v>
      </c>
      <c r="H692" s="3">
        <v>436054.93</v>
      </c>
      <c r="I692" s="3">
        <v>1471.71</v>
      </c>
      <c r="J692" s="2" t="s">
        <v>106</v>
      </c>
    </row>
    <row r="693" spans="1:10" ht="12.75" customHeight="1" outlineLevel="2" x14ac:dyDescent="0.2">
      <c r="A693" s="111"/>
      <c r="B693" s="107">
        <v>810131</v>
      </c>
      <c r="C693" s="108" t="s">
        <v>259</v>
      </c>
      <c r="D693" s="18" t="s">
        <v>239</v>
      </c>
      <c r="E693" s="17" t="s">
        <v>16</v>
      </c>
      <c r="F693" s="1">
        <v>3467.41</v>
      </c>
      <c r="G693" s="3" t="s">
        <v>382</v>
      </c>
      <c r="H693" s="3">
        <v>3326.96</v>
      </c>
      <c r="I693" s="3">
        <v>140.44999999999999</v>
      </c>
      <c r="J693" s="2" t="s">
        <v>106</v>
      </c>
    </row>
    <row r="694" spans="1:10" ht="12.75" customHeight="1" outlineLevel="2" x14ac:dyDescent="0.2">
      <c r="A694" s="112" t="s">
        <v>9</v>
      </c>
      <c r="B694" s="107" t="s">
        <v>9</v>
      </c>
      <c r="C694" s="4" t="s">
        <v>9</v>
      </c>
      <c r="D694" s="12" t="s">
        <v>242</v>
      </c>
      <c r="E694" s="13"/>
      <c r="F694" s="13">
        <v>178301535.29999998</v>
      </c>
      <c r="G694" s="13">
        <v>132170733.08999999</v>
      </c>
      <c r="H694" s="13">
        <v>20989312.75</v>
      </c>
      <c r="I694" s="13">
        <v>25141489.459999997</v>
      </c>
      <c r="J694" s="2" t="s">
        <v>106</v>
      </c>
    </row>
    <row r="695" spans="1:10" ht="12.75" customHeight="1" outlineLevel="2" x14ac:dyDescent="0.2">
      <c r="A695" s="113"/>
      <c r="B695" s="107" t="s">
        <v>9</v>
      </c>
      <c r="C695" s="108" t="s">
        <v>243</v>
      </c>
      <c r="D695" s="18" t="s">
        <v>207</v>
      </c>
      <c r="E695" s="17" t="s">
        <v>16</v>
      </c>
      <c r="F695" s="11">
        <v>42172880.969999999</v>
      </c>
      <c r="G695" s="3">
        <v>31483704.750000004</v>
      </c>
      <c r="H695" s="3">
        <v>4696603.07</v>
      </c>
      <c r="I695" s="3">
        <v>5992573.1499999985</v>
      </c>
      <c r="J695" s="2" t="s">
        <v>106</v>
      </c>
    </row>
    <row r="696" spans="1:10" ht="12.75" hidden="1" customHeight="1" outlineLevel="2" x14ac:dyDescent="0.2">
      <c r="A696" s="113"/>
      <c r="B696" s="107" t="s">
        <v>9</v>
      </c>
      <c r="C696" s="108" t="s">
        <v>244</v>
      </c>
      <c r="D696" s="18" t="s">
        <v>209</v>
      </c>
      <c r="E696" s="17" t="s">
        <v>16</v>
      </c>
      <c r="F696" s="11">
        <v>0</v>
      </c>
      <c r="G696" s="3">
        <v>0</v>
      </c>
      <c r="H696" s="3">
        <v>0</v>
      </c>
      <c r="I696" s="3">
        <v>0</v>
      </c>
      <c r="J696" s="2" t="s">
        <v>383</v>
      </c>
    </row>
    <row r="697" spans="1:10" ht="12.75" customHeight="1" outlineLevel="2" x14ac:dyDescent="0.2">
      <c r="A697" s="113"/>
      <c r="B697" s="107" t="s">
        <v>9</v>
      </c>
      <c r="C697" s="108" t="s">
        <v>245</v>
      </c>
      <c r="D697" s="18" t="s">
        <v>211</v>
      </c>
      <c r="E697" s="17" t="s">
        <v>16</v>
      </c>
      <c r="F697" s="11">
        <v>3349807.7599999993</v>
      </c>
      <c r="G697" s="3">
        <v>2564932.7600000002</v>
      </c>
      <c r="H697" s="3">
        <v>246184.94999999998</v>
      </c>
      <c r="I697" s="3">
        <v>538690.05000000005</v>
      </c>
      <c r="J697" s="2" t="s">
        <v>106</v>
      </c>
    </row>
    <row r="698" spans="1:10" ht="12.75" customHeight="1" outlineLevel="2" x14ac:dyDescent="0.2">
      <c r="A698" s="113"/>
      <c r="B698" s="107" t="s">
        <v>9</v>
      </c>
      <c r="C698" s="108" t="s">
        <v>246</v>
      </c>
      <c r="D698" s="18" t="s">
        <v>213</v>
      </c>
      <c r="E698" s="17" t="s">
        <v>16</v>
      </c>
      <c r="F698" s="11">
        <v>44663262.009999998</v>
      </c>
      <c r="G698" s="3">
        <v>31769941.489999991</v>
      </c>
      <c r="H698" s="3">
        <v>5274417.3099999996</v>
      </c>
      <c r="I698" s="3">
        <v>7618903.2100000009</v>
      </c>
      <c r="J698" s="2" t="s">
        <v>106</v>
      </c>
    </row>
    <row r="699" spans="1:10" ht="12.75" customHeight="1" outlineLevel="2" x14ac:dyDescent="0.2">
      <c r="A699" s="113"/>
      <c r="B699" s="107" t="s">
        <v>9</v>
      </c>
      <c r="C699" s="108" t="s">
        <v>247</v>
      </c>
      <c r="D699" s="18" t="s">
        <v>215</v>
      </c>
      <c r="E699" s="17" t="s">
        <v>16</v>
      </c>
      <c r="F699" s="11">
        <v>27297969.020000003</v>
      </c>
      <c r="G699" s="3">
        <v>21412417.149999999</v>
      </c>
      <c r="H699" s="3">
        <v>2734346.1999999997</v>
      </c>
      <c r="I699" s="3">
        <v>3151205.67</v>
      </c>
      <c r="J699" s="2" t="s">
        <v>106</v>
      </c>
    </row>
    <row r="700" spans="1:10" ht="12.75" customHeight="1" outlineLevel="2" x14ac:dyDescent="0.2">
      <c r="A700" s="113"/>
      <c r="B700" s="107" t="s">
        <v>9</v>
      </c>
      <c r="C700" s="108" t="s">
        <v>248</v>
      </c>
      <c r="D700" s="18" t="s">
        <v>217</v>
      </c>
      <c r="E700" s="17" t="s">
        <v>16</v>
      </c>
      <c r="F700" s="11">
        <v>8459556.9800000004</v>
      </c>
      <c r="G700" s="3">
        <v>5991084.7700000005</v>
      </c>
      <c r="H700" s="3">
        <v>1127927.48</v>
      </c>
      <c r="I700" s="3">
        <v>1340544.7299999997</v>
      </c>
      <c r="J700" s="2" t="s">
        <v>106</v>
      </c>
    </row>
    <row r="701" spans="1:10" ht="12.75" customHeight="1" outlineLevel="2" x14ac:dyDescent="0.2">
      <c r="A701" s="113"/>
      <c r="B701" s="107" t="s">
        <v>9</v>
      </c>
      <c r="C701" s="108" t="s">
        <v>249</v>
      </c>
      <c r="D701" s="18" t="s">
        <v>219</v>
      </c>
      <c r="E701" s="17" t="s">
        <v>16</v>
      </c>
      <c r="F701" s="11">
        <v>699107.88</v>
      </c>
      <c r="G701" s="3">
        <v>615360.14</v>
      </c>
      <c r="H701" s="3">
        <v>49647.880000000005</v>
      </c>
      <c r="I701" s="3">
        <v>34099.86</v>
      </c>
      <c r="J701" s="2" t="s">
        <v>106</v>
      </c>
    </row>
    <row r="702" spans="1:10" ht="12.75" customHeight="1" outlineLevel="2" x14ac:dyDescent="0.2">
      <c r="A702" s="113"/>
      <c r="B702" s="107" t="s">
        <v>9</v>
      </c>
      <c r="C702" s="108" t="s">
        <v>250</v>
      </c>
      <c r="D702" s="18" t="s">
        <v>221</v>
      </c>
      <c r="E702" s="17" t="s">
        <v>16</v>
      </c>
      <c r="F702" s="11">
        <v>7584077.370000001</v>
      </c>
      <c r="G702" s="3">
        <v>5602092.3800000008</v>
      </c>
      <c r="H702" s="3">
        <v>940296.83000000007</v>
      </c>
      <c r="I702" s="3">
        <v>1041688.1599999999</v>
      </c>
      <c r="J702" s="2" t="s">
        <v>106</v>
      </c>
    </row>
    <row r="703" spans="1:10" ht="12.75" customHeight="1" outlineLevel="2" x14ac:dyDescent="0.2">
      <c r="A703" s="113"/>
      <c r="B703" s="107" t="s">
        <v>9</v>
      </c>
      <c r="C703" s="108" t="s">
        <v>251</v>
      </c>
      <c r="D703" s="18" t="s">
        <v>223</v>
      </c>
      <c r="E703" s="17" t="s">
        <v>16</v>
      </c>
      <c r="F703" s="11">
        <v>2275458.5200000005</v>
      </c>
      <c r="G703" s="3">
        <v>1468198.2299999997</v>
      </c>
      <c r="H703" s="3">
        <v>553096.59</v>
      </c>
      <c r="I703" s="3">
        <v>254163.70000000004</v>
      </c>
      <c r="J703" s="2" t="s">
        <v>106</v>
      </c>
    </row>
    <row r="704" spans="1:10" ht="12.75" customHeight="1" outlineLevel="2" x14ac:dyDescent="0.2">
      <c r="A704" s="113"/>
      <c r="B704" s="107" t="s">
        <v>9</v>
      </c>
      <c r="C704" s="108" t="s">
        <v>252</v>
      </c>
      <c r="D704" s="18" t="s">
        <v>225</v>
      </c>
      <c r="E704" s="17" t="s">
        <v>16</v>
      </c>
      <c r="F704" s="11">
        <v>6561282.0900000008</v>
      </c>
      <c r="G704" s="3">
        <v>4707135.0999999996</v>
      </c>
      <c r="H704" s="3">
        <v>1096680.3899999999</v>
      </c>
      <c r="I704" s="3">
        <v>757466.60000000009</v>
      </c>
      <c r="J704" s="2" t="s">
        <v>106</v>
      </c>
    </row>
    <row r="705" spans="1:10" ht="12.75" customHeight="1" outlineLevel="2" x14ac:dyDescent="0.2">
      <c r="A705" s="113"/>
      <c r="B705" s="107" t="s">
        <v>9</v>
      </c>
      <c r="C705" s="108" t="s">
        <v>253</v>
      </c>
      <c r="D705" s="18" t="s">
        <v>227</v>
      </c>
      <c r="E705" s="17" t="s">
        <v>16</v>
      </c>
      <c r="F705" s="11">
        <v>2311594.2000000007</v>
      </c>
      <c r="G705" s="3">
        <v>1812318.9899999995</v>
      </c>
      <c r="H705" s="3">
        <v>234427.47000000003</v>
      </c>
      <c r="I705" s="3">
        <v>264847.74</v>
      </c>
      <c r="J705" s="2" t="s">
        <v>106</v>
      </c>
    </row>
    <row r="706" spans="1:10" ht="12.75" customHeight="1" outlineLevel="2" x14ac:dyDescent="0.2">
      <c r="A706" s="113"/>
      <c r="B706" s="107" t="s">
        <v>9</v>
      </c>
      <c r="C706" s="108" t="s">
        <v>254</v>
      </c>
      <c r="D706" s="18" t="s">
        <v>229</v>
      </c>
      <c r="E706" s="17" t="s">
        <v>16</v>
      </c>
      <c r="F706" s="11">
        <v>10255233.23</v>
      </c>
      <c r="G706" s="3">
        <v>7728504.169999999</v>
      </c>
      <c r="H706" s="3">
        <v>1096340.58</v>
      </c>
      <c r="I706" s="3">
        <v>1430388.4800000004</v>
      </c>
      <c r="J706" s="2" t="s">
        <v>106</v>
      </c>
    </row>
    <row r="707" spans="1:10" ht="12.75" customHeight="1" outlineLevel="2" x14ac:dyDescent="0.2">
      <c r="A707" s="113"/>
      <c r="B707" s="107" t="s">
        <v>9</v>
      </c>
      <c r="C707" s="108" t="s">
        <v>255</v>
      </c>
      <c r="D707" s="18" t="s">
        <v>231</v>
      </c>
      <c r="E707" s="17" t="s">
        <v>16</v>
      </c>
      <c r="F707" s="11">
        <v>4164134.2</v>
      </c>
      <c r="G707" s="3">
        <v>3280036.77</v>
      </c>
      <c r="H707" s="3">
        <v>556311.56999999995</v>
      </c>
      <c r="I707" s="3">
        <v>327785.86000000004</v>
      </c>
      <c r="J707" s="2" t="s">
        <v>106</v>
      </c>
    </row>
    <row r="708" spans="1:10" ht="12.75" customHeight="1" outlineLevel="2" x14ac:dyDescent="0.2">
      <c r="A708" s="113"/>
      <c r="B708" s="107" t="s">
        <v>9</v>
      </c>
      <c r="C708" s="108" t="s">
        <v>256</v>
      </c>
      <c r="D708" s="18" t="s">
        <v>233</v>
      </c>
      <c r="E708" s="17" t="s">
        <v>16</v>
      </c>
      <c r="F708" s="11">
        <v>4947974</v>
      </c>
      <c r="G708" s="3">
        <v>3919657.0199999991</v>
      </c>
      <c r="H708" s="3">
        <v>458164.14000000007</v>
      </c>
      <c r="I708" s="3">
        <v>570152.84</v>
      </c>
      <c r="J708" s="2" t="s">
        <v>106</v>
      </c>
    </row>
    <row r="709" spans="1:10" ht="12.75" customHeight="1" outlineLevel="2" x14ac:dyDescent="0.2">
      <c r="A709" s="113"/>
      <c r="B709" s="107" t="s">
        <v>9</v>
      </c>
      <c r="C709" s="108" t="s">
        <v>257</v>
      </c>
      <c r="D709" s="18" t="s">
        <v>235</v>
      </c>
      <c r="E709" s="17" t="s">
        <v>16</v>
      </c>
      <c r="F709" s="11">
        <v>10129616.58</v>
      </c>
      <c r="G709" s="3">
        <v>7716043.6200000001</v>
      </c>
      <c r="H709" s="3">
        <v>1164204.2999999998</v>
      </c>
      <c r="I709" s="3">
        <v>1249368.6599999997</v>
      </c>
      <c r="J709" s="2" t="s">
        <v>106</v>
      </c>
    </row>
    <row r="710" spans="1:10" ht="12.75" customHeight="1" outlineLevel="2" x14ac:dyDescent="0.2">
      <c r="A710" s="113"/>
      <c r="B710" s="107" t="s">
        <v>9</v>
      </c>
      <c r="C710" s="108" t="s">
        <v>258</v>
      </c>
      <c r="D710" s="18" t="s">
        <v>237</v>
      </c>
      <c r="E710" s="17" t="s">
        <v>16</v>
      </c>
      <c r="F710" s="11">
        <v>3304549.3600000003</v>
      </c>
      <c r="G710" s="3">
        <v>2003975.3499999999</v>
      </c>
      <c r="H710" s="3">
        <v>751335.77</v>
      </c>
      <c r="I710" s="3">
        <v>549238.23999999987</v>
      </c>
      <c r="J710" s="2" t="s">
        <v>106</v>
      </c>
    </row>
    <row r="711" spans="1:10" ht="12.75" customHeight="1" outlineLevel="2" x14ac:dyDescent="0.2">
      <c r="A711" s="114"/>
      <c r="B711" s="107" t="s">
        <v>9</v>
      </c>
      <c r="C711" s="108" t="s">
        <v>259</v>
      </c>
      <c r="D711" s="18" t="s">
        <v>239</v>
      </c>
      <c r="E711" s="17" t="s">
        <v>16</v>
      </c>
      <c r="F711" s="11">
        <v>125031.13</v>
      </c>
      <c r="G711" s="3">
        <v>95330.4</v>
      </c>
      <c r="H711" s="3">
        <v>9328.2200000000012</v>
      </c>
      <c r="I711" s="3">
        <v>20372.509999999998</v>
      </c>
      <c r="J711" s="2" t="s">
        <v>106</v>
      </c>
    </row>
    <row r="712" spans="1:10" ht="15.75" customHeight="1" x14ac:dyDescent="0.2">
      <c r="A712" s="92"/>
      <c r="B712" s="93"/>
      <c r="C712" s="19"/>
      <c r="D712" s="19"/>
      <c r="E712" s="19"/>
      <c r="F712" s="19"/>
      <c r="G712" s="19"/>
      <c r="H712" s="19"/>
      <c r="I712" s="19"/>
      <c r="J712" s="94" t="s">
        <v>106</v>
      </c>
    </row>
    <row r="713" spans="1:10" ht="15.75" customHeight="1" x14ac:dyDescent="0.2">
      <c r="A713" s="95" t="s">
        <v>107</v>
      </c>
      <c r="B713" s="95"/>
      <c r="C713" s="95"/>
      <c r="D713" s="95"/>
      <c r="E713" s="95"/>
      <c r="F713" s="95"/>
      <c r="G713" s="95"/>
      <c r="H713" s="95"/>
      <c r="I713" s="95"/>
      <c r="J713" s="94" t="s">
        <v>106</v>
      </c>
    </row>
    <row r="714" spans="1:10" ht="52.5" customHeight="1" x14ac:dyDescent="0.3">
      <c r="A714" s="96" t="s">
        <v>108</v>
      </c>
      <c r="B714" s="96"/>
      <c r="C714" s="96"/>
      <c r="D714" s="20"/>
      <c r="E714" s="20"/>
      <c r="F714" s="97"/>
      <c r="G714" s="97"/>
      <c r="H714" s="98" t="s">
        <v>109</v>
      </c>
      <c r="I714" s="98"/>
      <c r="J714" s="94" t="s">
        <v>106</v>
      </c>
    </row>
    <row r="715" spans="1:10" ht="53.25" customHeight="1" x14ac:dyDescent="0.3">
      <c r="C715" s="99"/>
      <c r="D715" s="21"/>
      <c r="E715" s="21"/>
      <c r="F715" s="98"/>
      <c r="G715" s="98"/>
      <c r="H715" s="98"/>
      <c r="I715" s="98"/>
      <c r="J715" s="94" t="s">
        <v>106</v>
      </c>
    </row>
    <row r="716" spans="1:10" ht="75" customHeight="1" x14ac:dyDescent="0.3">
      <c r="A716" s="96" t="s">
        <v>110</v>
      </c>
      <c r="B716" s="96"/>
      <c r="C716" s="96"/>
      <c r="D716" s="22"/>
      <c r="E716" s="20"/>
      <c r="F716" s="97"/>
      <c r="G716" s="97"/>
      <c r="H716" s="98" t="s">
        <v>111</v>
      </c>
      <c r="I716" s="98"/>
      <c r="J716" s="94" t="s">
        <v>106</v>
      </c>
    </row>
    <row r="717" spans="1:10" ht="53.25" customHeight="1" x14ac:dyDescent="0.3">
      <c r="C717" s="96"/>
      <c r="D717" s="96"/>
      <c r="E717" s="96"/>
      <c r="F717" s="98"/>
      <c r="G717" s="98"/>
      <c r="H717" s="98"/>
      <c r="I717" s="98"/>
      <c r="J717" s="94" t="s">
        <v>106</v>
      </c>
    </row>
    <row r="718" spans="1:10" ht="52.5" customHeight="1" x14ac:dyDescent="0.3">
      <c r="A718" s="96" t="s">
        <v>112</v>
      </c>
      <c r="B718" s="96"/>
      <c r="C718" s="96"/>
      <c r="D718" s="20"/>
      <c r="E718" s="20"/>
      <c r="F718" s="97"/>
      <c r="G718" s="97"/>
      <c r="H718" s="98" t="s">
        <v>113</v>
      </c>
      <c r="I718" s="98"/>
      <c r="J718" s="94" t="s">
        <v>106</v>
      </c>
    </row>
    <row r="719" spans="1:10" ht="53.25" customHeight="1" x14ac:dyDescent="0.3">
      <c r="C719" s="96"/>
      <c r="D719" s="96"/>
      <c r="E719" s="96"/>
      <c r="F719" s="98"/>
      <c r="G719" s="98"/>
      <c r="H719" s="98"/>
      <c r="I719" s="98"/>
      <c r="J719" s="94" t="s">
        <v>106</v>
      </c>
    </row>
    <row r="720" spans="1:10" ht="75" customHeight="1" x14ac:dyDescent="0.3">
      <c r="A720" s="96" t="s">
        <v>114</v>
      </c>
      <c r="B720" s="96"/>
      <c r="C720" s="96"/>
      <c r="D720" s="22"/>
      <c r="E720" s="22"/>
      <c r="F720" s="97"/>
      <c r="G720" s="97"/>
      <c r="H720" s="98" t="s">
        <v>115</v>
      </c>
      <c r="I720" s="98"/>
      <c r="J720" s="94" t="s">
        <v>106</v>
      </c>
    </row>
    <row r="721" spans="1:10" ht="53.25" customHeight="1" x14ac:dyDescent="0.3">
      <c r="C721" s="96"/>
      <c r="D721" s="96"/>
      <c r="E721" s="96"/>
      <c r="F721" s="98"/>
      <c r="G721" s="98"/>
      <c r="H721" s="98"/>
      <c r="I721" s="98"/>
      <c r="J721" s="94" t="s">
        <v>106</v>
      </c>
    </row>
    <row r="722" spans="1:10" ht="52.5" customHeight="1" x14ac:dyDescent="0.3">
      <c r="A722" s="96" t="s">
        <v>116</v>
      </c>
      <c r="B722" s="96"/>
      <c r="C722" s="96"/>
      <c r="D722" s="20"/>
      <c r="E722" s="20"/>
      <c r="F722" s="97"/>
      <c r="G722" s="97"/>
      <c r="H722" s="98" t="s">
        <v>117</v>
      </c>
      <c r="I722" s="98"/>
      <c r="J722" s="94" t="s">
        <v>106</v>
      </c>
    </row>
    <row r="723" spans="1:10" ht="53.25" customHeight="1" x14ac:dyDescent="0.3">
      <c r="C723" s="99"/>
      <c r="D723" s="21"/>
      <c r="E723" s="21"/>
      <c r="F723" s="98"/>
      <c r="G723" s="98"/>
      <c r="H723" s="98"/>
      <c r="I723" s="98"/>
      <c r="J723" s="94" t="s">
        <v>106</v>
      </c>
    </row>
    <row r="724" spans="1:10" ht="75" customHeight="1" x14ac:dyDescent="0.3">
      <c r="A724" s="96" t="s">
        <v>118</v>
      </c>
      <c r="B724" s="96"/>
      <c r="C724" s="96"/>
      <c r="D724" s="20"/>
      <c r="E724" s="20"/>
      <c r="F724" s="97"/>
      <c r="G724" s="97"/>
      <c r="H724" s="98" t="s">
        <v>119</v>
      </c>
      <c r="I724" s="98"/>
      <c r="J724" s="94" t="s">
        <v>106</v>
      </c>
    </row>
    <row r="725" spans="1:10" ht="53.25" customHeight="1" x14ac:dyDescent="0.3">
      <c r="C725" s="96"/>
      <c r="D725" s="96"/>
      <c r="E725" s="96"/>
      <c r="F725" s="98"/>
      <c r="G725" s="98"/>
      <c r="H725" s="98"/>
      <c r="I725" s="98"/>
      <c r="J725" s="94" t="s">
        <v>106</v>
      </c>
    </row>
    <row r="726" spans="1:10" ht="75" customHeight="1" x14ac:dyDescent="0.3">
      <c r="A726" s="96" t="s">
        <v>120</v>
      </c>
      <c r="B726" s="96"/>
      <c r="C726" s="96"/>
      <c r="D726" s="22"/>
      <c r="E726" s="22"/>
      <c r="F726" s="97"/>
      <c r="G726" s="97"/>
      <c r="H726" s="98" t="s">
        <v>121</v>
      </c>
      <c r="I726" s="98"/>
      <c r="J726" s="94" t="s">
        <v>106</v>
      </c>
    </row>
    <row r="727" spans="1:10" ht="53.25" customHeight="1" x14ac:dyDescent="0.3">
      <c r="C727" s="96"/>
      <c r="D727" s="96"/>
      <c r="E727" s="96"/>
      <c r="F727" s="98"/>
      <c r="G727" s="98"/>
      <c r="H727" s="98"/>
      <c r="I727" s="98"/>
      <c r="J727" s="94" t="s">
        <v>106</v>
      </c>
    </row>
    <row r="728" spans="1:10" ht="52.5" customHeight="1" x14ac:dyDescent="0.3">
      <c r="A728" s="96" t="s">
        <v>122</v>
      </c>
      <c r="B728" s="96"/>
      <c r="C728" s="96"/>
      <c r="D728" s="22"/>
      <c r="E728" s="22"/>
      <c r="F728" s="97"/>
      <c r="G728" s="97"/>
      <c r="H728" s="98" t="s">
        <v>123</v>
      </c>
      <c r="I728" s="98"/>
      <c r="J728" s="94" t="s">
        <v>106</v>
      </c>
    </row>
    <row r="729" spans="1:10" ht="53.25" customHeight="1" x14ac:dyDescent="0.3">
      <c r="C729" s="96"/>
      <c r="D729" s="96"/>
      <c r="E729" s="96"/>
      <c r="F729" s="98"/>
      <c r="G729" s="98"/>
      <c r="H729" s="98"/>
      <c r="I729" s="98"/>
      <c r="J729" s="94" t="s">
        <v>106</v>
      </c>
    </row>
    <row r="730" spans="1:10" ht="75" customHeight="1" x14ac:dyDescent="0.3">
      <c r="A730" s="96" t="s">
        <v>124</v>
      </c>
      <c r="B730" s="96"/>
      <c r="C730" s="96"/>
      <c r="D730" s="22"/>
      <c r="E730" s="22"/>
      <c r="F730" s="97"/>
      <c r="G730" s="97"/>
      <c r="H730" s="98" t="s">
        <v>125</v>
      </c>
      <c r="I730" s="98"/>
      <c r="J730" s="94" t="s">
        <v>106</v>
      </c>
    </row>
    <row r="731" spans="1:10" ht="53.25" customHeight="1" x14ac:dyDescent="0.3">
      <c r="C731" s="96"/>
      <c r="D731" s="96"/>
      <c r="E731" s="96"/>
      <c r="F731" s="98"/>
      <c r="G731" s="98"/>
      <c r="H731" s="98"/>
      <c r="I731" s="98"/>
      <c r="J731" s="94" t="s">
        <v>106</v>
      </c>
    </row>
    <row r="732" spans="1:10" ht="75" customHeight="1" x14ac:dyDescent="0.3">
      <c r="A732" s="96" t="s">
        <v>126</v>
      </c>
      <c r="B732" s="96"/>
      <c r="C732" s="96"/>
      <c r="D732" s="22"/>
      <c r="E732" s="22"/>
      <c r="F732" s="97"/>
      <c r="G732" s="97"/>
      <c r="H732" s="98" t="s">
        <v>127</v>
      </c>
      <c r="I732" s="98"/>
      <c r="J732" s="94" t="s">
        <v>106</v>
      </c>
    </row>
    <row r="733" spans="1:10" ht="53.25" customHeight="1" x14ac:dyDescent="0.3">
      <c r="C733" s="96"/>
      <c r="D733" s="96"/>
      <c r="E733" s="96"/>
      <c r="F733" s="98"/>
      <c r="G733" s="98"/>
      <c r="H733" s="98"/>
      <c r="I733" s="98"/>
      <c r="J733" s="94" t="s">
        <v>106</v>
      </c>
    </row>
    <row r="734" spans="1:10" ht="75" customHeight="1" x14ac:dyDescent="0.3">
      <c r="A734" s="96" t="s">
        <v>128</v>
      </c>
      <c r="B734" s="96"/>
      <c r="C734" s="96"/>
      <c r="D734" s="22"/>
      <c r="E734" s="22"/>
      <c r="F734" s="97"/>
      <c r="G734" s="97"/>
      <c r="H734" s="98" t="s">
        <v>129</v>
      </c>
      <c r="I734" s="98"/>
      <c r="J734" s="94" t="s">
        <v>106</v>
      </c>
    </row>
    <row r="735" spans="1:10" ht="53.25" customHeight="1" x14ac:dyDescent="0.3">
      <c r="C735" s="96"/>
      <c r="D735" s="96"/>
      <c r="E735" s="96"/>
      <c r="F735" s="98"/>
      <c r="G735" s="98"/>
      <c r="H735" s="98"/>
      <c r="I735" s="98"/>
      <c r="J735" s="94" t="s">
        <v>106</v>
      </c>
    </row>
    <row r="736" spans="1:10" ht="75" customHeight="1" x14ac:dyDescent="0.3">
      <c r="A736" s="96" t="s">
        <v>130</v>
      </c>
      <c r="B736" s="96"/>
      <c r="C736" s="96"/>
      <c r="D736" s="22"/>
      <c r="E736" s="22"/>
      <c r="F736" s="97"/>
      <c r="G736" s="97"/>
      <c r="H736" s="98" t="s">
        <v>131</v>
      </c>
      <c r="I736" s="98"/>
      <c r="J736" s="94" t="s">
        <v>106</v>
      </c>
    </row>
  </sheetData>
  <autoFilter ref="A9:J736">
    <filterColumn colId="9">
      <customFilters>
        <customFilter operator="notEqual" val=" "/>
      </customFilters>
    </filterColumn>
  </autoFilter>
  <mergeCells count="69">
    <mergeCell ref="A736:C736"/>
    <mergeCell ref="A730:C730"/>
    <mergeCell ref="C731:E731"/>
    <mergeCell ref="A732:C732"/>
    <mergeCell ref="C733:E733"/>
    <mergeCell ref="A734:C734"/>
    <mergeCell ref="C735:E735"/>
    <mergeCell ref="A724:C724"/>
    <mergeCell ref="C725:E725"/>
    <mergeCell ref="A726:C726"/>
    <mergeCell ref="C727:E727"/>
    <mergeCell ref="A728:C728"/>
    <mergeCell ref="C729:E729"/>
    <mergeCell ref="C717:E717"/>
    <mergeCell ref="A718:C718"/>
    <mergeCell ref="C719:E719"/>
    <mergeCell ref="A720:C720"/>
    <mergeCell ref="C721:E721"/>
    <mergeCell ref="A722:C722"/>
    <mergeCell ref="A658:A675"/>
    <mergeCell ref="A676:A693"/>
    <mergeCell ref="A694:A711"/>
    <mergeCell ref="A713:I713"/>
    <mergeCell ref="A714:C714"/>
    <mergeCell ref="A716:C716"/>
    <mergeCell ref="A550:A567"/>
    <mergeCell ref="A568:A585"/>
    <mergeCell ref="A586:A603"/>
    <mergeCell ref="A604:A621"/>
    <mergeCell ref="A622:A639"/>
    <mergeCell ref="A640:A657"/>
    <mergeCell ref="A442:A459"/>
    <mergeCell ref="A460:A477"/>
    <mergeCell ref="A478:A495"/>
    <mergeCell ref="A496:A513"/>
    <mergeCell ref="A514:A531"/>
    <mergeCell ref="A532:A549"/>
    <mergeCell ref="A334:A351"/>
    <mergeCell ref="A352:A369"/>
    <mergeCell ref="A370:A387"/>
    <mergeCell ref="A388:A405"/>
    <mergeCell ref="A406:A423"/>
    <mergeCell ref="A424:A441"/>
    <mergeCell ref="A226:A243"/>
    <mergeCell ref="A244:A261"/>
    <mergeCell ref="A262:A279"/>
    <mergeCell ref="A280:A297"/>
    <mergeCell ref="A298:A315"/>
    <mergeCell ref="A316:A333"/>
    <mergeCell ref="A118:A135"/>
    <mergeCell ref="A136:A153"/>
    <mergeCell ref="A154:A171"/>
    <mergeCell ref="A172:A189"/>
    <mergeCell ref="A190:A207"/>
    <mergeCell ref="A208:A225"/>
    <mergeCell ref="A10:A27"/>
    <mergeCell ref="A28:A45"/>
    <mergeCell ref="A46:A63"/>
    <mergeCell ref="A64:A81"/>
    <mergeCell ref="A82:A99"/>
    <mergeCell ref="A100:A117"/>
    <mergeCell ref="A6:I6"/>
    <mergeCell ref="C7:E7"/>
    <mergeCell ref="A8:B9"/>
    <mergeCell ref="C8:C9"/>
    <mergeCell ref="D8:D9"/>
    <mergeCell ref="E8:E9"/>
    <mergeCell ref="F8:F9"/>
    <mergeCell ref="G8:I8"/>
  </mergeCells>
  <conditionalFormatting sqref="F10:I10 F28:I28 G11:I27 F46:I46 G29:I45 F64:I64 G47:I63 F82:I82 G65:I81 F100:I100 G83:I99 F118:I118 G101:I117 F136:I136 G119:I135 F154:I154 G137:I153 F172:I172 G155:I171 F190:I190 G173:I189 F208:I208 G191:I207 F226:I226 G209:I225 F244:I244 G227:I243 F262:I262 G245:I261 F280:I280 G263:I279 F298:I298 G281:I297 F316:I316 G299:I315 F334:I334 G317:I333 F352:I352 G335:I351 F370:I370 G353:I369 F388:I388 G371:I387 F406:I406 G389:I405 F424:I424 G407:I423 F442:I442 G425:I441 F460:I460 G443:I459 F478:I478 G461:I477 F496:I496 G479:I495 F514:I514 G497:I513 F532:I532 G515:I531 F550:I550 G533:I549 F568:I568 G551:I567 F586:I586 G569:I585 F604:I604 G587:I603 F622:I622 G605:I621 F640:I640 G623:I639 F658:I658 G641:I657 F676:I676 G659:I675 G677:I693">
    <cfRule type="cellIs" dxfId="35" priority="6" operator="lessThan">
      <formula>-0.001</formula>
    </cfRule>
  </conditionalFormatting>
  <conditionalFormatting sqref="F695:I711">
    <cfRule type="cellIs" dxfId="34" priority="3" operator="lessThan">
      <formula>-0.001</formula>
    </cfRule>
  </conditionalFormatting>
  <conditionalFormatting sqref="G10:I693">
    <cfRule type="expression" dxfId="33" priority="7">
      <formula>IF(G10&lt;&gt;0,#REF!=0)</formula>
    </cfRule>
  </conditionalFormatting>
  <conditionalFormatting sqref="G695:I711">
    <cfRule type="expression" dxfId="32" priority="4">
      <formula>IF(G695&lt;&gt;0,#REF!=0)</formula>
    </cfRule>
  </conditionalFormatting>
  <conditionalFormatting sqref="G9:J9">
    <cfRule type="cellIs" dxfId="31" priority="5" operator="lessThan">
      <formula>0</formula>
    </cfRule>
  </conditionalFormatting>
  <conditionalFormatting sqref="I1:J4">
    <cfRule type="cellIs" dxfId="30" priority="9" operator="lessThan">
      <formula>0</formula>
    </cfRule>
  </conditionalFormatting>
  <conditionalFormatting sqref="J10:J711">
    <cfRule type="expression" dxfId="29" priority="8">
      <formula>IF(J10&lt;&gt;0,#REF!=0)</formula>
    </cfRule>
    <cfRule type="cellIs" dxfId="28" priority="10" operator="lessThan">
      <formula>-0.001</formula>
    </cfRule>
  </conditionalFormatting>
  <conditionalFormatting sqref="F11:F27 F137:F153 F173:F189 F191:F207 F227:F243 F317:F333 F335:F351 F353:F369 F371:F387 F389:F405 F407:F423 F425:F441 F443:F459 F479:F495 F497:F513 F515:F531 F533:F549 F551:F567 F569:F585 F587:F603 F605:F621 F623:F639 F641:F657 F659:F675 F677:F693 F29:F45 F47:F63 F65:F81 F83:F99 F101:F117 F119:F135 F155:F171 F209:F225 F245:F261 F263:F279 F281:F297 F299:F315 F461:F477">
    <cfRule type="expression" dxfId="27" priority="2">
      <formula>IF(F11&lt;&gt;0,#REF!=0)</formula>
    </cfRule>
  </conditionalFormatting>
  <conditionalFormatting sqref="F11:F27 F137:F153 F173:F189 F191:F207 F227:F243 F317:F333 F335:F351 F353:F369 F371:F387 F389:F405 F407:F423 F425:F441 F443:F459 F479:F495 F497:F513 F515:F531 F533:F549 F551:F567 F569:F585 F587:F603 F605:F621 F623:F639 F641:F657 F659:F675 F677:F693 F29:F45 F47:F63 F65:F81 F83:F99 F101:F117 F119:F135 F155:F171 F209:F225 F245:F261 F263:F279 F281:F297 F299:F315 F461:F477">
    <cfRule type="cellIs" dxfId="26" priority="1" operator="lessThan">
      <formula>-0.001</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92D050"/>
    <outlinePr summaryBelow="0"/>
    <pageSetUpPr fitToPage="1"/>
  </sheetPr>
  <dimension ref="A1:S697"/>
  <sheetViews>
    <sheetView view="pageBreakPreview" zoomScale="70" zoomScaleNormal="70" zoomScaleSheetLayoutView="70" workbookViewId="0">
      <pane xSplit="5" ySplit="9" topLeftCell="F619" activePane="bottomRight" state="frozen"/>
      <selection activeCell="G735" sqref="G735"/>
      <selection pane="topRight" activeCell="G735" sqref="G735"/>
      <selection pane="bottomLeft" activeCell="G735" sqref="G735"/>
      <selection pane="bottomRight" activeCell="K635" sqref="K635"/>
    </sheetView>
  </sheetViews>
  <sheetFormatPr defaultColWidth="8.85546875" defaultRowHeight="12.75" outlineLevelRow="1" x14ac:dyDescent="0.2"/>
  <cols>
    <col min="1" max="1" width="8.5703125" style="70" customWidth="1"/>
    <col min="2" max="2" width="1.42578125" style="70" customWidth="1"/>
    <col min="3" max="3" width="78.5703125" style="71" customWidth="1"/>
    <col min="4" max="4" width="7.140625" style="14" customWidth="1"/>
    <col min="5" max="5" width="10" style="14" customWidth="1"/>
    <col min="6" max="9" width="21.42578125" style="100" customWidth="1"/>
    <col min="10" max="10" width="7.140625" style="100" customWidth="1"/>
    <col min="11" max="16384" width="8.85546875" style="14"/>
  </cols>
  <sheetData>
    <row r="1" spans="1:10" x14ac:dyDescent="0.2">
      <c r="F1" s="72"/>
      <c r="G1" s="72"/>
      <c r="H1" s="72"/>
      <c r="I1" s="72" t="s">
        <v>278</v>
      </c>
      <c r="J1" s="72"/>
    </row>
    <row r="2" spans="1:10" x14ac:dyDescent="0.2">
      <c r="F2" s="72"/>
      <c r="G2" s="72"/>
      <c r="H2" s="72"/>
      <c r="I2" s="72" t="s">
        <v>1</v>
      </c>
      <c r="J2" s="72"/>
    </row>
    <row r="3" spans="1:10" x14ac:dyDescent="0.2">
      <c r="F3" s="72"/>
      <c r="G3" s="72"/>
      <c r="H3" s="72"/>
      <c r="I3" s="72" t="s">
        <v>2</v>
      </c>
      <c r="J3" s="72"/>
    </row>
    <row r="4" spans="1:10" x14ac:dyDescent="0.2">
      <c r="F4" s="72"/>
      <c r="G4" s="72"/>
      <c r="H4" s="72"/>
      <c r="I4" s="72" t="s">
        <v>3</v>
      </c>
      <c r="J4" s="72"/>
    </row>
    <row r="5" spans="1:10" x14ac:dyDescent="0.2">
      <c r="G5" s="70"/>
      <c r="H5" s="70"/>
      <c r="I5" s="70"/>
      <c r="J5" s="70"/>
    </row>
    <row r="6" spans="1:10" ht="37.5" customHeight="1" x14ac:dyDescent="0.2">
      <c r="A6" s="73" t="s">
        <v>279</v>
      </c>
      <c r="B6" s="73"/>
      <c r="C6" s="73"/>
      <c r="D6" s="73"/>
      <c r="E6" s="73"/>
      <c r="F6" s="73"/>
      <c r="G6" s="73"/>
      <c r="H6" s="73"/>
      <c r="I6" s="73"/>
      <c r="J6" s="74"/>
    </row>
    <row r="7" spans="1:10" ht="12.75" customHeight="1" x14ac:dyDescent="0.2">
      <c r="C7" s="75"/>
      <c r="D7" s="75"/>
      <c r="E7" s="75"/>
      <c r="F7" s="70"/>
      <c r="G7" s="70"/>
      <c r="H7" s="70"/>
      <c r="I7" s="70"/>
      <c r="J7" s="70"/>
    </row>
    <row r="8" spans="1:10" ht="30.2" customHeight="1" x14ac:dyDescent="0.2">
      <c r="A8" s="76" t="s">
        <v>5</v>
      </c>
      <c r="B8" s="77"/>
      <c r="C8" s="15" t="s">
        <v>6</v>
      </c>
      <c r="D8" s="15" t="s">
        <v>7</v>
      </c>
      <c r="E8" s="15" t="s">
        <v>8</v>
      </c>
      <c r="F8" s="78" t="s">
        <v>9</v>
      </c>
      <c r="G8" s="78" t="s">
        <v>10</v>
      </c>
      <c r="H8" s="78"/>
      <c r="I8" s="78"/>
      <c r="J8" s="79"/>
    </row>
    <row r="9" spans="1:10" ht="52.5" customHeight="1" x14ac:dyDescent="0.2">
      <c r="A9" s="80"/>
      <c r="B9" s="81"/>
      <c r="C9" s="15"/>
      <c r="D9" s="15"/>
      <c r="E9" s="15"/>
      <c r="F9" s="78"/>
      <c r="G9" s="82" t="s">
        <v>11</v>
      </c>
      <c r="H9" s="83" t="s">
        <v>12</v>
      </c>
      <c r="I9" s="82" t="s">
        <v>13</v>
      </c>
      <c r="J9" s="84"/>
    </row>
    <row r="10" spans="1:10" outlineLevel="1" x14ac:dyDescent="0.2">
      <c r="A10" s="101">
        <v>810001</v>
      </c>
      <c r="B10" s="86">
        <v>810001</v>
      </c>
      <c r="C10" s="87" t="s">
        <v>14</v>
      </c>
      <c r="D10" s="88" t="s">
        <v>280</v>
      </c>
      <c r="E10" s="16" t="s">
        <v>16</v>
      </c>
      <c r="F10" s="11">
        <v>13047630.24</v>
      </c>
      <c r="G10" s="11">
        <v>113711.47000000002</v>
      </c>
      <c r="H10" s="11">
        <v>12903443.160000002</v>
      </c>
      <c r="I10" s="11">
        <v>30475.610000000004</v>
      </c>
      <c r="J10" s="2" t="s">
        <v>106</v>
      </c>
    </row>
    <row r="11" spans="1:10" outlineLevel="1" x14ac:dyDescent="0.2">
      <c r="A11" s="102"/>
      <c r="B11" s="86">
        <v>810001</v>
      </c>
      <c r="C11" s="103" t="s">
        <v>281</v>
      </c>
      <c r="D11" s="18" t="s">
        <v>207</v>
      </c>
      <c r="E11" s="17" t="s">
        <v>16</v>
      </c>
      <c r="F11" s="1">
        <v>3344489.36</v>
      </c>
      <c r="G11" s="3">
        <v>30821.71</v>
      </c>
      <c r="H11" s="3">
        <v>3307529.99</v>
      </c>
      <c r="I11" s="3">
        <v>6137.66</v>
      </c>
      <c r="J11" s="2" t="s">
        <v>106</v>
      </c>
    </row>
    <row r="12" spans="1:10" outlineLevel="1" x14ac:dyDescent="0.2">
      <c r="A12" s="102"/>
      <c r="B12" s="86">
        <v>810001</v>
      </c>
      <c r="C12" s="103" t="s">
        <v>282</v>
      </c>
      <c r="D12" s="18" t="s">
        <v>211</v>
      </c>
      <c r="E12" s="17" t="s">
        <v>16</v>
      </c>
      <c r="F12" s="1">
        <v>77181.289999999994</v>
      </c>
      <c r="G12" s="3" t="s">
        <v>382</v>
      </c>
      <c r="H12" s="3">
        <v>76328.37</v>
      </c>
      <c r="I12" s="3">
        <v>852.92</v>
      </c>
      <c r="J12" s="2" t="s">
        <v>106</v>
      </c>
    </row>
    <row r="13" spans="1:10" outlineLevel="1" x14ac:dyDescent="0.2">
      <c r="A13" s="102"/>
      <c r="B13" s="86">
        <v>810001</v>
      </c>
      <c r="C13" s="103" t="s">
        <v>283</v>
      </c>
      <c r="D13" s="18" t="s">
        <v>213</v>
      </c>
      <c r="E13" s="17" t="s">
        <v>16</v>
      </c>
      <c r="F13" s="1">
        <v>2707138.59</v>
      </c>
      <c r="G13" s="3">
        <v>24948.1</v>
      </c>
      <c r="H13" s="3">
        <v>2677222.4700000002</v>
      </c>
      <c r="I13" s="3">
        <v>4968.0200000000004</v>
      </c>
      <c r="J13" s="2" t="s">
        <v>106</v>
      </c>
    </row>
    <row r="14" spans="1:10" outlineLevel="1" x14ac:dyDescent="0.2">
      <c r="A14" s="102"/>
      <c r="B14" s="86">
        <v>810001</v>
      </c>
      <c r="C14" s="103" t="s">
        <v>284</v>
      </c>
      <c r="D14" s="18" t="s">
        <v>215</v>
      </c>
      <c r="E14" s="17" t="s">
        <v>16</v>
      </c>
      <c r="F14" s="1">
        <v>2872739.73</v>
      </c>
      <c r="G14" s="3">
        <v>26474.22</v>
      </c>
      <c r="H14" s="3">
        <v>2840993.58</v>
      </c>
      <c r="I14" s="3">
        <v>5271.93</v>
      </c>
      <c r="J14" s="2" t="s">
        <v>106</v>
      </c>
    </row>
    <row r="15" spans="1:10" outlineLevel="1" x14ac:dyDescent="0.2">
      <c r="A15" s="102"/>
      <c r="B15" s="86">
        <v>810001</v>
      </c>
      <c r="C15" s="103" t="s">
        <v>285</v>
      </c>
      <c r="D15" s="18" t="s">
        <v>217</v>
      </c>
      <c r="E15" s="17" t="s">
        <v>16</v>
      </c>
      <c r="F15" s="1">
        <v>311501.90999999997</v>
      </c>
      <c r="G15" s="3" t="s">
        <v>382</v>
      </c>
      <c r="H15" s="3">
        <v>308059.56</v>
      </c>
      <c r="I15" s="3">
        <v>3442.35</v>
      </c>
      <c r="J15" s="2" t="s">
        <v>106</v>
      </c>
    </row>
    <row r="16" spans="1:10" hidden="1" outlineLevel="1" x14ac:dyDescent="0.2">
      <c r="A16" s="102"/>
      <c r="B16" s="86">
        <v>810001</v>
      </c>
      <c r="C16" s="103" t="s">
        <v>286</v>
      </c>
      <c r="D16" s="18" t="s">
        <v>219</v>
      </c>
      <c r="E16" s="17" t="s">
        <v>16</v>
      </c>
      <c r="F16" s="1">
        <v>0</v>
      </c>
      <c r="G16" s="3" t="s">
        <v>382</v>
      </c>
      <c r="H16" s="3" t="s">
        <v>382</v>
      </c>
      <c r="I16" s="3">
        <v>0</v>
      </c>
      <c r="J16" s="2" t="s">
        <v>383</v>
      </c>
    </row>
    <row r="17" spans="1:10" outlineLevel="1" x14ac:dyDescent="0.2">
      <c r="A17" s="102"/>
      <c r="B17" s="86">
        <v>810001</v>
      </c>
      <c r="C17" s="103" t="s">
        <v>287</v>
      </c>
      <c r="D17" s="18" t="s">
        <v>221</v>
      </c>
      <c r="E17" s="17" t="s">
        <v>16</v>
      </c>
      <c r="F17" s="1">
        <v>550072.13</v>
      </c>
      <c r="G17" s="3">
        <v>5069.28</v>
      </c>
      <c r="H17" s="3">
        <v>543993.38</v>
      </c>
      <c r="I17" s="3">
        <v>1009.47</v>
      </c>
      <c r="J17" s="2" t="s">
        <v>106</v>
      </c>
    </row>
    <row r="18" spans="1:10" outlineLevel="1" x14ac:dyDescent="0.2">
      <c r="A18" s="102"/>
      <c r="B18" s="86">
        <v>810001</v>
      </c>
      <c r="C18" s="103" t="s">
        <v>288</v>
      </c>
      <c r="D18" s="18" t="s">
        <v>223</v>
      </c>
      <c r="E18" s="17" t="s">
        <v>16</v>
      </c>
      <c r="F18" s="1">
        <v>69984.13</v>
      </c>
      <c r="G18" s="3" t="s">
        <v>382</v>
      </c>
      <c r="H18" s="3">
        <v>69210.75</v>
      </c>
      <c r="I18" s="3">
        <v>773.38</v>
      </c>
      <c r="J18" s="2" t="s">
        <v>106</v>
      </c>
    </row>
    <row r="19" spans="1:10" outlineLevel="1" x14ac:dyDescent="0.2">
      <c r="A19" s="102"/>
      <c r="B19" s="86">
        <v>810001</v>
      </c>
      <c r="C19" s="103" t="s">
        <v>289</v>
      </c>
      <c r="D19" s="18" t="s">
        <v>225</v>
      </c>
      <c r="E19" s="17" t="s">
        <v>16</v>
      </c>
      <c r="F19" s="1">
        <v>607868.37</v>
      </c>
      <c r="G19" s="3">
        <v>5601.91</v>
      </c>
      <c r="H19" s="3">
        <v>601150.92000000004</v>
      </c>
      <c r="I19" s="3">
        <v>1115.54</v>
      </c>
      <c r="J19" s="2" t="s">
        <v>106</v>
      </c>
    </row>
    <row r="20" spans="1:10" outlineLevel="1" x14ac:dyDescent="0.2">
      <c r="A20" s="102"/>
      <c r="B20" s="86">
        <v>810001</v>
      </c>
      <c r="C20" s="103" t="s">
        <v>290</v>
      </c>
      <c r="D20" s="18" t="s">
        <v>227</v>
      </c>
      <c r="E20" s="17" t="s">
        <v>16</v>
      </c>
      <c r="F20" s="1">
        <v>170869.05</v>
      </c>
      <c r="G20" s="3" t="s">
        <v>382</v>
      </c>
      <c r="H20" s="3">
        <v>168980.81</v>
      </c>
      <c r="I20" s="3">
        <v>1888.24</v>
      </c>
      <c r="J20" s="2" t="s">
        <v>106</v>
      </c>
    </row>
    <row r="21" spans="1:10" outlineLevel="1" x14ac:dyDescent="0.2">
      <c r="A21" s="102"/>
      <c r="B21" s="86">
        <v>810001</v>
      </c>
      <c r="C21" s="103" t="s">
        <v>291</v>
      </c>
      <c r="D21" s="18" t="s">
        <v>229</v>
      </c>
      <c r="E21" s="17" t="s">
        <v>16</v>
      </c>
      <c r="F21" s="1">
        <v>902915.74</v>
      </c>
      <c r="G21" s="3">
        <v>8320.9699999999993</v>
      </c>
      <c r="H21" s="3">
        <v>892937.78</v>
      </c>
      <c r="I21" s="3">
        <v>1656.99</v>
      </c>
      <c r="J21" s="2" t="s">
        <v>106</v>
      </c>
    </row>
    <row r="22" spans="1:10" outlineLevel="1" x14ac:dyDescent="0.2">
      <c r="A22" s="102"/>
      <c r="B22" s="86">
        <v>810001</v>
      </c>
      <c r="C22" s="103" t="s">
        <v>292</v>
      </c>
      <c r="D22" s="18" t="s">
        <v>231</v>
      </c>
      <c r="E22" s="17" t="s">
        <v>16</v>
      </c>
      <c r="F22" s="1">
        <v>408464.03</v>
      </c>
      <c r="G22" s="3">
        <v>3764.27</v>
      </c>
      <c r="H22" s="3">
        <v>403950.17</v>
      </c>
      <c r="I22" s="3">
        <v>749.59</v>
      </c>
      <c r="J22" s="2" t="s">
        <v>106</v>
      </c>
    </row>
    <row r="23" spans="1:10" outlineLevel="1" x14ac:dyDescent="0.2">
      <c r="A23" s="102"/>
      <c r="B23" s="86">
        <v>810001</v>
      </c>
      <c r="C23" s="103" t="s">
        <v>293</v>
      </c>
      <c r="D23" s="18" t="s">
        <v>233</v>
      </c>
      <c r="E23" s="17" t="s">
        <v>16</v>
      </c>
      <c r="F23" s="1">
        <v>405994.88</v>
      </c>
      <c r="G23" s="3">
        <v>3741.52</v>
      </c>
      <c r="H23" s="3">
        <v>401508.3</v>
      </c>
      <c r="I23" s="3">
        <v>745.06</v>
      </c>
      <c r="J23" s="2" t="s">
        <v>106</v>
      </c>
    </row>
    <row r="24" spans="1:10" outlineLevel="1" x14ac:dyDescent="0.2">
      <c r="A24" s="102"/>
      <c r="B24" s="86">
        <v>810001</v>
      </c>
      <c r="C24" s="103" t="s">
        <v>294</v>
      </c>
      <c r="D24" s="18" t="s">
        <v>235</v>
      </c>
      <c r="E24" s="17" t="s">
        <v>16</v>
      </c>
      <c r="F24" s="1">
        <v>79167.929999999993</v>
      </c>
      <c r="G24" s="3" t="s">
        <v>382</v>
      </c>
      <c r="H24" s="3">
        <v>78293.06</v>
      </c>
      <c r="I24" s="3">
        <v>874.87</v>
      </c>
      <c r="J24" s="2" t="s">
        <v>106</v>
      </c>
    </row>
    <row r="25" spans="1:10" outlineLevel="1" x14ac:dyDescent="0.2">
      <c r="A25" s="102"/>
      <c r="B25" s="86">
        <v>810001</v>
      </c>
      <c r="C25" s="103" t="s">
        <v>295</v>
      </c>
      <c r="D25" s="18" t="s">
        <v>237</v>
      </c>
      <c r="E25" s="17" t="s">
        <v>16</v>
      </c>
      <c r="F25" s="1">
        <v>539243.1</v>
      </c>
      <c r="G25" s="3">
        <v>4969.49</v>
      </c>
      <c r="H25" s="3">
        <v>533284.02</v>
      </c>
      <c r="I25" s="3">
        <v>989.59</v>
      </c>
      <c r="J25" s="2" t="s">
        <v>106</v>
      </c>
    </row>
    <row r="26" spans="1:10" hidden="1" outlineLevel="1" x14ac:dyDescent="0.2">
      <c r="A26" s="104"/>
      <c r="B26" s="86">
        <v>810001</v>
      </c>
      <c r="C26" s="103" t="s">
        <v>296</v>
      </c>
      <c r="D26" s="18" t="s">
        <v>239</v>
      </c>
      <c r="E26" s="17" t="s">
        <v>16</v>
      </c>
      <c r="F26" s="1">
        <v>0</v>
      </c>
      <c r="G26" s="3" t="s">
        <v>382</v>
      </c>
      <c r="H26" s="3" t="s">
        <v>382</v>
      </c>
      <c r="I26" s="3">
        <v>0</v>
      </c>
      <c r="J26" s="2" t="s">
        <v>383</v>
      </c>
    </row>
    <row r="27" spans="1:10" outlineLevel="1" x14ac:dyDescent="0.2">
      <c r="A27" s="101">
        <v>810008</v>
      </c>
      <c r="B27" s="86">
        <v>810008</v>
      </c>
      <c r="C27" s="87" t="s">
        <v>87</v>
      </c>
      <c r="D27" s="88" t="s">
        <v>280</v>
      </c>
      <c r="E27" s="16" t="s">
        <v>16</v>
      </c>
      <c r="F27" s="11">
        <v>20492388.949999999</v>
      </c>
      <c r="G27" s="11">
        <v>834671.57999999984</v>
      </c>
      <c r="H27" s="11">
        <v>19580702.130000003</v>
      </c>
      <c r="I27" s="11">
        <v>77015.240000000005</v>
      </c>
      <c r="J27" s="2" t="s">
        <v>106</v>
      </c>
    </row>
    <row r="28" spans="1:10" outlineLevel="1" x14ac:dyDescent="0.2">
      <c r="A28" s="102"/>
      <c r="B28" s="86">
        <v>810008</v>
      </c>
      <c r="C28" s="103" t="s">
        <v>281</v>
      </c>
      <c r="D28" s="18" t="s">
        <v>207</v>
      </c>
      <c r="E28" s="17" t="s">
        <v>16</v>
      </c>
      <c r="F28" s="1">
        <v>3419049.24</v>
      </c>
      <c r="G28" s="3">
        <v>139529.69</v>
      </c>
      <c r="H28" s="3">
        <v>3266939</v>
      </c>
      <c r="I28" s="3">
        <v>12580.55</v>
      </c>
      <c r="J28" s="2" t="s">
        <v>106</v>
      </c>
    </row>
    <row r="29" spans="1:10" outlineLevel="1" x14ac:dyDescent="0.2">
      <c r="A29" s="102"/>
      <c r="B29" s="86">
        <v>810008</v>
      </c>
      <c r="C29" s="103" t="s">
        <v>282</v>
      </c>
      <c r="D29" s="18" t="s">
        <v>211</v>
      </c>
      <c r="E29" s="17" t="s">
        <v>16</v>
      </c>
      <c r="F29" s="1">
        <v>542886.9</v>
      </c>
      <c r="G29" s="3">
        <v>22154.94</v>
      </c>
      <c r="H29" s="3">
        <v>518734.38</v>
      </c>
      <c r="I29" s="3">
        <v>1997.58</v>
      </c>
      <c r="J29" s="2" t="s">
        <v>106</v>
      </c>
    </row>
    <row r="30" spans="1:10" outlineLevel="1" x14ac:dyDescent="0.2">
      <c r="A30" s="102"/>
      <c r="B30" s="86">
        <v>810008</v>
      </c>
      <c r="C30" s="103" t="s">
        <v>283</v>
      </c>
      <c r="D30" s="18" t="s">
        <v>213</v>
      </c>
      <c r="E30" s="17" t="s">
        <v>16</v>
      </c>
      <c r="F30" s="1">
        <v>5873289.1900000004</v>
      </c>
      <c r="G30" s="3">
        <v>239685.99</v>
      </c>
      <c r="H30" s="3">
        <v>5611992.1600000001</v>
      </c>
      <c r="I30" s="3">
        <v>21611.040000000001</v>
      </c>
      <c r="J30" s="2" t="s">
        <v>106</v>
      </c>
    </row>
    <row r="31" spans="1:10" outlineLevel="1" x14ac:dyDescent="0.2">
      <c r="A31" s="102"/>
      <c r="B31" s="86">
        <v>810008</v>
      </c>
      <c r="C31" s="103" t="s">
        <v>284</v>
      </c>
      <c r="D31" s="18" t="s">
        <v>215</v>
      </c>
      <c r="E31" s="17" t="s">
        <v>16</v>
      </c>
      <c r="F31" s="1">
        <v>3879330.79</v>
      </c>
      <c r="G31" s="3">
        <v>158313.54999999999</v>
      </c>
      <c r="H31" s="3">
        <v>3706743.07</v>
      </c>
      <c r="I31" s="3">
        <v>14274.17</v>
      </c>
      <c r="J31" s="2" t="s">
        <v>106</v>
      </c>
    </row>
    <row r="32" spans="1:10" outlineLevel="1" x14ac:dyDescent="0.2">
      <c r="A32" s="102"/>
      <c r="B32" s="86">
        <v>810008</v>
      </c>
      <c r="C32" s="103" t="s">
        <v>285</v>
      </c>
      <c r="D32" s="18" t="s">
        <v>217</v>
      </c>
      <c r="E32" s="17" t="s">
        <v>16</v>
      </c>
      <c r="F32" s="1">
        <v>998075.51</v>
      </c>
      <c r="G32" s="3">
        <v>40730.959999999999</v>
      </c>
      <c r="H32" s="3">
        <v>953672.08</v>
      </c>
      <c r="I32" s="3">
        <v>3672.47</v>
      </c>
      <c r="J32" s="2" t="s">
        <v>106</v>
      </c>
    </row>
    <row r="33" spans="1:10" hidden="1" outlineLevel="1" x14ac:dyDescent="0.2">
      <c r="A33" s="102"/>
      <c r="B33" s="86">
        <v>810008</v>
      </c>
      <c r="C33" s="103" t="s">
        <v>286</v>
      </c>
      <c r="D33" s="18" t="s">
        <v>219</v>
      </c>
      <c r="E33" s="17" t="s">
        <v>16</v>
      </c>
      <c r="F33" s="1">
        <v>0</v>
      </c>
      <c r="G33" s="3" t="s">
        <v>382</v>
      </c>
      <c r="H33" s="3" t="s">
        <v>382</v>
      </c>
      <c r="I33" s="3">
        <v>0</v>
      </c>
      <c r="J33" s="2" t="s">
        <v>383</v>
      </c>
    </row>
    <row r="34" spans="1:10" outlineLevel="1" x14ac:dyDescent="0.2">
      <c r="A34" s="102"/>
      <c r="B34" s="86">
        <v>810008</v>
      </c>
      <c r="C34" s="103" t="s">
        <v>287</v>
      </c>
      <c r="D34" s="18" t="s">
        <v>221</v>
      </c>
      <c r="E34" s="17" t="s">
        <v>16</v>
      </c>
      <c r="F34" s="1">
        <v>754608.54</v>
      </c>
      <c r="G34" s="3">
        <v>30795.200000000001</v>
      </c>
      <c r="H34" s="3">
        <v>721036.73</v>
      </c>
      <c r="I34" s="3">
        <v>2776.61</v>
      </c>
      <c r="J34" s="2" t="s">
        <v>106</v>
      </c>
    </row>
    <row r="35" spans="1:10" outlineLevel="1" x14ac:dyDescent="0.2">
      <c r="A35" s="102"/>
      <c r="B35" s="86">
        <v>810008</v>
      </c>
      <c r="C35" s="103" t="s">
        <v>288</v>
      </c>
      <c r="D35" s="18" t="s">
        <v>223</v>
      </c>
      <c r="E35" s="17" t="s">
        <v>16</v>
      </c>
      <c r="F35" s="1">
        <v>332288.40999999997</v>
      </c>
      <c r="G35" s="3">
        <v>13560.52</v>
      </c>
      <c r="H35" s="3">
        <v>317505.21999999997</v>
      </c>
      <c r="I35" s="3">
        <v>1222.67</v>
      </c>
      <c r="J35" s="2" t="s">
        <v>106</v>
      </c>
    </row>
    <row r="36" spans="1:10" outlineLevel="1" x14ac:dyDescent="0.2">
      <c r="A36" s="102"/>
      <c r="B36" s="86">
        <v>810008</v>
      </c>
      <c r="C36" s="103" t="s">
        <v>289</v>
      </c>
      <c r="D36" s="18" t="s">
        <v>225</v>
      </c>
      <c r="E36" s="17" t="s">
        <v>16</v>
      </c>
      <c r="F36" s="1">
        <v>1951728.04</v>
      </c>
      <c r="G36" s="3">
        <v>79649.05</v>
      </c>
      <c r="H36" s="3">
        <v>1864897.52</v>
      </c>
      <c r="I36" s="3">
        <v>7181.47</v>
      </c>
      <c r="J36" s="2" t="s">
        <v>106</v>
      </c>
    </row>
    <row r="37" spans="1:10" outlineLevel="1" x14ac:dyDescent="0.2">
      <c r="A37" s="102"/>
      <c r="B37" s="86">
        <v>810008</v>
      </c>
      <c r="C37" s="103" t="s">
        <v>290</v>
      </c>
      <c r="D37" s="18" t="s">
        <v>227</v>
      </c>
      <c r="E37" s="17" t="s">
        <v>16</v>
      </c>
      <c r="F37" s="1">
        <v>322399.34999999998</v>
      </c>
      <c r="G37" s="3">
        <v>13156.96</v>
      </c>
      <c r="H37" s="3">
        <v>308056.11</v>
      </c>
      <c r="I37" s="3">
        <v>1186.28</v>
      </c>
      <c r="J37" s="2" t="s">
        <v>106</v>
      </c>
    </row>
    <row r="38" spans="1:10" outlineLevel="1" x14ac:dyDescent="0.2">
      <c r="A38" s="102"/>
      <c r="B38" s="86">
        <v>810008</v>
      </c>
      <c r="C38" s="103" t="s">
        <v>291</v>
      </c>
      <c r="D38" s="18" t="s">
        <v>229</v>
      </c>
      <c r="E38" s="17" t="s">
        <v>16</v>
      </c>
      <c r="F38" s="1">
        <v>1483586.87</v>
      </c>
      <c r="G38" s="3">
        <v>60544.44</v>
      </c>
      <c r="H38" s="3">
        <v>1417583.51</v>
      </c>
      <c r="I38" s="3">
        <v>5458.92</v>
      </c>
      <c r="J38" s="2" t="s">
        <v>106</v>
      </c>
    </row>
    <row r="39" spans="1:10" outlineLevel="1" x14ac:dyDescent="0.2">
      <c r="A39" s="102"/>
      <c r="B39" s="86">
        <v>810008</v>
      </c>
      <c r="C39" s="103" t="s">
        <v>292</v>
      </c>
      <c r="D39" s="18" t="s">
        <v>231</v>
      </c>
      <c r="E39" s="17" t="s">
        <v>16</v>
      </c>
      <c r="F39" s="1">
        <v>395321.43</v>
      </c>
      <c r="G39" s="3">
        <v>16132.87</v>
      </c>
      <c r="H39" s="3">
        <v>377733.96</v>
      </c>
      <c r="I39" s="3">
        <v>1454.6</v>
      </c>
      <c r="J39" s="2" t="s">
        <v>106</v>
      </c>
    </row>
    <row r="40" spans="1:10" outlineLevel="1" x14ac:dyDescent="0.2">
      <c r="A40" s="102"/>
      <c r="B40" s="86">
        <v>810008</v>
      </c>
      <c r="C40" s="103" t="s">
        <v>293</v>
      </c>
      <c r="D40" s="18" t="s">
        <v>233</v>
      </c>
      <c r="E40" s="17" t="s">
        <v>16</v>
      </c>
      <c r="F40" s="1">
        <v>123602.83</v>
      </c>
      <c r="G40" s="3">
        <v>5044.17</v>
      </c>
      <c r="H40" s="3">
        <v>118103.86</v>
      </c>
      <c r="I40" s="3">
        <v>454.8</v>
      </c>
      <c r="J40" s="2" t="s">
        <v>106</v>
      </c>
    </row>
    <row r="41" spans="1:10" outlineLevel="1" x14ac:dyDescent="0.2">
      <c r="A41" s="102"/>
      <c r="B41" s="86">
        <v>810008</v>
      </c>
      <c r="C41" s="103" t="s">
        <v>294</v>
      </c>
      <c r="D41" s="18" t="s">
        <v>235</v>
      </c>
      <c r="E41" s="17" t="s">
        <v>16</v>
      </c>
      <c r="F41" s="1">
        <v>376707.48</v>
      </c>
      <c r="G41" s="3">
        <v>15373.24</v>
      </c>
      <c r="H41" s="3">
        <v>359948.12</v>
      </c>
      <c r="I41" s="3">
        <v>1386.12</v>
      </c>
      <c r="J41" s="2" t="s">
        <v>106</v>
      </c>
    </row>
    <row r="42" spans="1:10" outlineLevel="1" x14ac:dyDescent="0.2">
      <c r="A42" s="102"/>
      <c r="B42" s="86">
        <v>810008</v>
      </c>
      <c r="C42" s="103" t="s">
        <v>295</v>
      </c>
      <c r="D42" s="18" t="s">
        <v>237</v>
      </c>
      <c r="E42" s="17" t="s">
        <v>16</v>
      </c>
      <c r="F42" s="1">
        <v>39514.370000000003</v>
      </c>
      <c r="G42" s="3" t="s">
        <v>382</v>
      </c>
      <c r="H42" s="3">
        <v>37756.410000000003</v>
      </c>
      <c r="I42" s="3">
        <v>1757.96</v>
      </c>
      <c r="J42" s="2" t="s">
        <v>106</v>
      </c>
    </row>
    <row r="43" spans="1:10" hidden="1" outlineLevel="1" x14ac:dyDescent="0.2">
      <c r="A43" s="104"/>
      <c r="B43" s="86">
        <v>810008</v>
      </c>
      <c r="C43" s="103" t="s">
        <v>296</v>
      </c>
      <c r="D43" s="18" t="s">
        <v>239</v>
      </c>
      <c r="E43" s="17" t="s">
        <v>16</v>
      </c>
      <c r="F43" s="1">
        <v>0</v>
      </c>
      <c r="G43" s="3" t="s">
        <v>382</v>
      </c>
      <c r="H43" s="3" t="s">
        <v>382</v>
      </c>
      <c r="I43" s="3">
        <v>0</v>
      </c>
      <c r="J43" s="2" t="s">
        <v>383</v>
      </c>
    </row>
    <row r="44" spans="1:10" outlineLevel="1" x14ac:dyDescent="0.2">
      <c r="A44" s="101">
        <v>810009</v>
      </c>
      <c r="B44" s="86">
        <v>810009</v>
      </c>
      <c r="C44" s="87" t="s">
        <v>88</v>
      </c>
      <c r="D44" s="88" t="s">
        <v>280</v>
      </c>
      <c r="E44" s="16" t="s">
        <v>16</v>
      </c>
      <c r="F44" s="11">
        <v>11816617.029999999</v>
      </c>
      <c r="G44" s="11">
        <v>550144.24000000011</v>
      </c>
      <c r="H44" s="11">
        <v>11230187.629999999</v>
      </c>
      <c r="I44" s="11">
        <v>36285.160000000003</v>
      </c>
      <c r="J44" s="2" t="s">
        <v>106</v>
      </c>
    </row>
    <row r="45" spans="1:10" outlineLevel="1" x14ac:dyDescent="0.2">
      <c r="A45" s="102"/>
      <c r="B45" s="86">
        <v>810009</v>
      </c>
      <c r="C45" s="103" t="s">
        <v>281</v>
      </c>
      <c r="D45" s="18" t="s">
        <v>207</v>
      </c>
      <c r="E45" s="17" t="s">
        <v>16</v>
      </c>
      <c r="F45" s="1">
        <v>1282145.24</v>
      </c>
      <c r="G45" s="3">
        <v>59977.65</v>
      </c>
      <c r="H45" s="3">
        <v>1218515.55</v>
      </c>
      <c r="I45" s="3">
        <v>3652.04</v>
      </c>
      <c r="J45" s="2" t="s">
        <v>106</v>
      </c>
    </row>
    <row r="46" spans="1:10" hidden="1" outlineLevel="1" x14ac:dyDescent="0.2">
      <c r="A46" s="102"/>
      <c r="B46" s="86">
        <v>810009</v>
      </c>
      <c r="C46" s="103" t="s">
        <v>282</v>
      </c>
      <c r="D46" s="18" t="s">
        <v>211</v>
      </c>
      <c r="E46" s="17" t="s">
        <v>16</v>
      </c>
      <c r="F46" s="1">
        <v>0</v>
      </c>
      <c r="G46" s="3" t="s">
        <v>382</v>
      </c>
      <c r="H46" s="3" t="s">
        <v>382</v>
      </c>
      <c r="I46" s="3">
        <v>0</v>
      </c>
      <c r="J46" s="2" t="s">
        <v>383</v>
      </c>
    </row>
    <row r="47" spans="1:10" outlineLevel="1" x14ac:dyDescent="0.2">
      <c r="A47" s="102"/>
      <c r="B47" s="86">
        <v>810009</v>
      </c>
      <c r="C47" s="103" t="s">
        <v>283</v>
      </c>
      <c r="D47" s="18" t="s">
        <v>213</v>
      </c>
      <c r="E47" s="17" t="s">
        <v>16</v>
      </c>
      <c r="F47" s="1">
        <v>3099020.8</v>
      </c>
      <c r="G47" s="3">
        <v>144969.53</v>
      </c>
      <c r="H47" s="3">
        <v>2945224.08</v>
      </c>
      <c r="I47" s="3">
        <v>8827.19</v>
      </c>
      <c r="J47" s="2" t="s">
        <v>106</v>
      </c>
    </row>
    <row r="48" spans="1:10" outlineLevel="1" x14ac:dyDescent="0.2">
      <c r="A48" s="102"/>
      <c r="B48" s="86">
        <v>810009</v>
      </c>
      <c r="C48" s="103" t="s">
        <v>284</v>
      </c>
      <c r="D48" s="18" t="s">
        <v>215</v>
      </c>
      <c r="E48" s="17" t="s">
        <v>16</v>
      </c>
      <c r="F48" s="1">
        <v>1525418.34</v>
      </c>
      <c r="G48" s="3">
        <v>71357.759999999995</v>
      </c>
      <c r="H48" s="3">
        <v>1449715.61</v>
      </c>
      <c r="I48" s="3">
        <v>4344.97</v>
      </c>
      <c r="J48" s="2" t="s">
        <v>106</v>
      </c>
    </row>
    <row r="49" spans="1:10" outlineLevel="1" x14ac:dyDescent="0.2">
      <c r="A49" s="102"/>
      <c r="B49" s="86">
        <v>810009</v>
      </c>
      <c r="C49" s="103" t="s">
        <v>285</v>
      </c>
      <c r="D49" s="18" t="s">
        <v>217</v>
      </c>
      <c r="E49" s="17" t="s">
        <v>16</v>
      </c>
      <c r="F49" s="1">
        <v>1215386.8500000001</v>
      </c>
      <c r="G49" s="3">
        <v>56854.75</v>
      </c>
      <c r="H49" s="3">
        <v>1155070.22</v>
      </c>
      <c r="I49" s="3">
        <v>3461.88</v>
      </c>
      <c r="J49" s="2" t="s">
        <v>106</v>
      </c>
    </row>
    <row r="50" spans="1:10" hidden="1" outlineLevel="1" x14ac:dyDescent="0.2">
      <c r="A50" s="102"/>
      <c r="B50" s="86">
        <v>810009</v>
      </c>
      <c r="C50" s="103" t="s">
        <v>286</v>
      </c>
      <c r="D50" s="18" t="s">
        <v>219</v>
      </c>
      <c r="E50" s="17" t="s">
        <v>16</v>
      </c>
      <c r="F50" s="1">
        <v>0</v>
      </c>
      <c r="G50" s="3" t="s">
        <v>382</v>
      </c>
      <c r="H50" s="3" t="s">
        <v>382</v>
      </c>
      <c r="I50" s="3">
        <v>0</v>
      </c>
      <c r="J50" s="2" t="s">
        <v>383</v>
      </c>
    </row>
    <row r="51" spans="1:10" outlineLevel="1" x14ac:dyDescent="0.2">
      <c r="A51" s="102"/>
      <c r="B51" s="86">
        <v>810009</v>
      </c>
      <c r="C51" s="103" t="s">
        <v>287</v>
      </c>
      <c r="D51" s="18" t="s">
        <v>221</v>
      </c>
      <c r="E51" s="17" t="s">
        <v>16</v>
      </c>
      <c r="F51" s="1">
        <v>887020.21</v>
      </c>
      <c r="G51" s="3">
        <v>41494.04</v>
      </c>
      <c r="H51" s="3">
        <v>842999.6</v>
      </c>
      <c r="I51" s="3">
        <v>2526.5700000000002</v>
      </c>
      <c r="J51" s="2" t="s">
        <v>106</v>
      </c>
    </row>
    <row r="52" spans="1:10" outlineLevel="1" x14ac:dyDescent="0.2">
      <c r="A52" s="102"/>
      <c r="B52" s="86">
        <v>810009</v>
      </c>
      <c r="C52" s="103" t="s">
        <v>288</v>
      </c>
      <c r="D52" s="18" t="s">
        <v>223</v>
      </c>
      <c r="E52" s="17" t="s">
        <v>16</v>
      </c>
      <c r="F52" s="1">
        <v>528201.11</v>
      </c>
      <c r="G52" s="3">
        <v>24708.79</v>
      </c>
      <c r="H52" s="3">
        <v>501987.8</v>
      </c>
      <c r="I52" s="3">
        <v>1504.52</v>
      </c>
      <c r="J52" s="2" t="s">
        <v>106</v>
      </c>
    </row>
    <row r="53" spans="1:10" outlineLevel="1" x14ac:dyDescent="0.2">
      <c r="A53" s="102"/>
      <c r="B53" s="86">
        <v>810009</v>
      </c>
      <c r="C53" s="103" t="s">
        <v>289</v>
      </c>
      <c r="D53" s="18" t="s">
        <v>225</v>
      </c>
      <c r="E53" s="17" t="s">
        <v>16</v>
      </c>
      <c r="F53" s="1">
        <v>1470914.04</v>
      </c>
      <c r="G53" s="3">
        <v>68808.100000000006</v>
      </c>
      <c r="H53" s="3">
        <v>1397916.22</v>
      </c>
      <c r="I53" s="3">
        <v>4189.72</v>
      </c>
      <c r="J53" s="2" t="s">
        <v>106</v>
      </c>
    </row>
    <row r="54" spans="1:10" hidden="1" outlineLevel="1" x14ac:dyDescent="0.2">
      <c r="A54" s="102"/>
      <c r="B54" s="86">
        <v>810009</v>
      </c>
      <c r="C54" s="103" t="s">
        <v>290</v>
      </c>
      <c r="D54" s="18" t="s">
        <v>227</v>
      </c>
      <c r="E54" s="17" t="s">
        <v>16</v>
      </c>
      <c r="F54" s="1">
        <v>0</v>
      </c>
      <c r="G54" s="3" t="s">
        <v>382</v>
      </c>
      <c r="H54" s="3" t="s">
        <v>382</v>
      </c>
      <c r="I54" s="3">
        <v>0</v>
      </c>
      <c r="J54" s="2" t="s">
        <v>383</v>
      </c>
    </row>
    <row r="55" spans="1:10" outlineLevel="1" x14ac:dyDescent="0.2">
      <c r="A55" s="102"/>
      <c r="B55" s="86">
        <v>810009</v>
      </c>
      <c r="C55" s="103" t="s">
        <v>291</v>
      </c>
      <c r="D55" s="18" t="s">
        <v>229</v>
      </c>
      <c r="E55" s="17" t="s">
        <v>16</v>
      </c>
      <c r="F55" s="1">
        <v>538051.24</v>
      </c>
      <c r="G55" s="3">
        <v>25169.57</v>
      </c>
      <c r="H55" s="3">
        <v>511349.09</v>
      </c>
      <c r="I55" s="3">
        <v>1532.58</v>
      </c>
      <c r="J55" s="2" t="s">
        <v>106</v>
      </c>
    </row>
    <row r="56" spans="1:10" outlineLevel="1" x14ac:dyDescent="0.2">
      <c r="A56" s="102"/>
      <c r="B56" s="86">
        <v>810009</v>
      </c>
      <c r="C56" s="103" t="s">
        <v>292</v>
      </c>
      <c r="D56" s="18" t="s">
        <v>231</v>
      </c>
      <c r="E56" s="17" t="s">
        <v>16</v>
      </c>
      <c r="F56" s="1">
        <v>404448.82</v>
      </c>
      <c r="G56" s="3">
        <v>18919.77</v>
      </c>
      <c r="H56" s="3">
        <v>384377.03</v>
      </c>
      <c r="I56" s="3">
        <v>1152.02</v>
      </c>
      <c r="J56" s="2" t="s">
        <v>106</v>
      </c>
    </row>
    <row r="57" spans="1:10" outlineLevel="1" x14ac:dyDescent="0.2">
      <c r="A57" s="102"/>
      <c r="B57" s="86">
        <v>810009</v>
      </c>
      <c r="C57" s="103" t="s">
        <v>293</v>
      </c>
      <c r="D57" s="18" t="s">
        <v>233</v>
      </c>
      <c r="E57" s="17" t="s">
        <v>16</v>
      </c>
      <c r="F57" s="1">
        <v>396765.51</v>
      </c>
      <c r="G57" s="3">
        <v>18560.349999999999</v>
      </c>
      <c r="H57" s="3">
        <v>377075.02</v>
      </c>
      <c r="I57" s="3">
        <v>1130.1400000000001</v>
      </c>
      <c r="J57" s="2" t="s">
        <v>106</v>
      </c>
    </row>
    <row r="58" spans="1:10" outlineLevel="1" x14ac:dyDescent="0.2">
      <c r="A58" s="102"/>
      <c r="B58" s="86">
        <v>810009</v>
      </c>
      <c r="C58" s="103" t="s">
        <v>294</v>
      </c>
      <c r="D58" s="18" t="s">
        <v>235</v>
      </c>
      <c r="E58" s="17" t="s">
        <v>16</v>
      </c>
      <c r="F58" s="1">
        <v>413088.52</v>
      </c>
      <c r="G58" s="3">
        <v>19323.93</v>
      </c>
      <c r="H58" s="3">
        <v>392587.96</v>
      </c>
      <c r="I58" s="3">
        <v>1176.6300000000001</v>
      </c>
      <c r="J58" s="2" t="s">
        <v>106</v>
      </c>
    </row>
    <row r="59" spans="1:10" outlineLevel="1" x14ac:dyDescent="0.2">
      <c r="A59" s="102"/>
      <c r="B59" s="86">
        <v>810009</v>
      </c>
      <c r="C59" s="103" t="s">
        <v>295</v>
      </c>
      <c r="D59" s="18" t="s">
        <v>237</v>
      </c>
      <c r="E59" s="17" t="s">
        <v>16</v>
      </c>
      <c r="F59" s="1">
        <v>56156.35</v>
      </c>
      <c r="G59" s="3" t="s">
        <v>382</v>
      </c>
      <c r="H59" s="3">
        <v>53369.45</v>
      </c>
      <c r="I59" s="3">
        <v>2786.9</v>
      </c>
      <c r="J59" s="2" t="s">
        <v>106</v>
      </c>
    </row>
    <row r="60" spans="1:10" hidden="1" outlineLevel="1" x14ac:dyDescent="0.2">
      <c r="A60" s="104"/>
      <c r="B60" s="86">
        <v>810009</v>
      </c>
      <c r="C60" s="103" t="s">
        <v>296</v>
      </c>
      <c r="D60" s="18" t="s">
        <v>239</v>
      </c>
      <c r="E60" s="17" t="s">
        <v>16</v>
      </c>
      <c r="F60" s="1">
        <v>0</v>
      </c>
      <c r="G60" s="3" t="s">
        <v>382</v>
      </c>
      <c r="H60" s="3" t="s">
        <v>382</v>
      </c>
      <c r="I60" s="3">
        <v>0</v>
      </c>
      <c r="J60" s="2" t="s">
        <v>383</v>
      </c>
    </row>
    <row r="61" spans="1:10" outlineLevel="1" x14ac:dyDescent="0.2">
      <c r="A61" s="101">
        <v>810017</v>
      </c>
      <c r="B61" s="86">
        <v>810017</v>
      </c>
      <c r="C61" s="87" t="s">
        <v>89</v>
      </c>
      <c r="D61" s="88" t="s">
        <v>280</v>
      </c>
      <c r="E61" s="16" t="s">
        <v>16</v>
      </c>
      <c r="F61" s="11">
        <v>25345670.829999998</v>
      </c>
      <c r="G61" s="11">
        <v>6614097.3200000003</v>
      </c>
      <c r="H61" s="11">
        <v>435637.5</v>
      </c>
      <c r="I61" s="11">
        <v>18295936.010000002</v>
      </c>
      <c r="J61" s="2" t="s">
        <v>106</v>
      </c>
    </row>
    <row r="62" spans="1:10" outlineLevel="1" x14ac:dyDescent="0.2">
      <c r="A62" s="102"/>
      <c r="B62" s="86">
        <v>810017</v>
      </c>
      <c r="C62" s="103" t="s">
        <v>281</v>
      </c>
      <c r="D62" s="18" t="s">
        <v>207</v>
      </c>
      <c r="E62" s="17" t="s">
        <v>16</v>
      </c>
      <c r="F62" s="1">
        <v>4702345.34</v>
      </c>
      <c r="G62" s="3">
        <v>1227103.83</v>
      </c>
      <c r="H62" s="3">
        <v>81235.539999999994</v>
      </c>
      <c r="I62" s="3">
        <v>3394005.97</v>
      </c>
      <c r="J62" s="2" t="s">
        <v>106</v>
      </c>
    </row>
    <row r="63" spans="1:10" outlineLevel="1" x14ac:dyDescent="0.2">
      <c r="A63" s="102"/>
      <c r="B63" s="86">
        <v>810017</v>
      </c>
      <c r="C63" s="103" t="s">
        <v>282</v>
      </c>
      <c r="D63" s="18" t="s">
        <v>211</v>
      </c>
      <c r="E63" s="17" t="s">
        <v>16</v>
      </c>
      <c r="F63" s="1">
        <v>1015386.52</v>
      </c>
      <c r="G63" s="3">
        <v>264970.90000000002</v>
      </c>
      <c r="H63" s="3">
        <v>17541.349999999999</v>
      </c>
      <c r="I63" s="3">
        <v>732874.27</v>
      </c>
      <c r="J63" s="2" t="s">
        <v>106</v>
      </c>
    </row>
    <row r="64" spans="1:10" outlineLevel="1" x14ac:dyDescent="0.2">
      <c r="A64" s="102"/>
      <c r="B64" s="86">
        <v>810017</v>
      </c>
      <c r="C64" s="103" t="s">
        <v>283</v>
      </c>
      <c r="D64" s="18" t="s">
        <v>213</v>
      </c>
      <c r="E64" s="17" t="s">
        <v>16</v>
      </c>
      <c r="F64" s="1">
        <v>5208937.53</v>
      </c>
      <c r="G64" s="3">
        <v>1359301.95</v>
      </c>
      <c r="H64" s="3">
        <v>89987.19</v>
      </c>
      <c r="I64" s="3">
        <v>3759648.39</v>
      </c>
      <c r="J64" s="2" t="s">
        <v>106</v>
      </c>
    </row>
    <row r="65" spans="1:10" outlineLevel="1" x14ac:dyDescent="0.2">
      <c r="A65" s="102"/>
      <c r="B65" s="86">
        <v>810017</v>
      </c>
      <c r="C65" s="103" t="s">
        <v>284</v>
      </c>
      <c r="D65" s="18" t="s">
        <v>215</v>
      </c>
      <c r="E65" s="17" t="s">
        <v>16</v>
      </c>
      <c r="F65" s="1">
        <v>5745772.0499999998</v>
      </c>
      <c r="G65" s="3">
        <v>1499391.98</v>
      </c>
      <c r="H65" s="3">
        <v>99261.3</v>
      </c>
      <c r="I65" s="3">
        <v>4147118.77</v>
      </c>
      <c r="J65" s="2" t="s">
        <v>106</v>
      </c>
    </row>
    <row r="66" spans="1:10" outlineLevel="1" x14ac:dyDescent="0.2">
      <c r="A66" s="102"/>
      <c r="B66" s="86">
        <v>810017</v>
      </c>
      <c r="C66" s="103" t="s">
        <v>285</v>
      </c>
      <c r="D66" s="18" t="s">
        <v>217</v>
      </c>
      <c r="E66" s="17" t="s">
        <v>16</v>
      </c>
      <c r="F66" s="1">
        <v>2672833.16</v>
      </c>
      <c r="G66" s="3">
        <v>697491.05</v>
      </c>
      <c r="H66" s="3">
        <v>46174.63</v>
      </c>
      <c r="I66" s="3">
        <v>1929167.48</v>
      </c>
      <c r="J66" s="2" t="s">
        <v>106</v>
      </c>
    </row>
    <row r="67" spans="1:10" hidden="1" outlineLevel="1" x14ac:dyDescent="0.2">
      <c r="A67" s="102"/>
      <c r="B67" s="86">
        <v>810017</v>
      </c>
      <c r="C67" s="103" t="s">
        <v>286</v>
      </c>
      <c r="D67" s="18" t="s">
        <v>219</v>
      </c>
      <c r="E67" s="17" t="s">
        <v>16</v>
      </c>
      <c r="F67" s="1">
        <v>0</v>
      </c>
      <c r="G67" s="3" t="s">
        <v>382</v>
      </c>
      <c r="H67" s="3" t="s">
        <v>382</v>
      </c>
      <c r="I67" s="3">
        <v>0</v>
      </c>
      <c r="J67" s="2" t="s">
        <v>383</v>
      </c>
    </row>
    <row r="68" spans="1:10" outlineLevel="1" x14ac:dyDescent="0.2">
      <c r="A68" s="102"/>
      <c r="B68" s="86">
        <v>810017</v>
      </c>
      <c r="C68" s="103" t="s">
        <v>287</v>
      </c>
      <c r="D68" s="18" t="s">
        <v>221</v>
      </c>
      <c r="E68" s="17" t="s">
        <v>16</v>
      </c>
      <c r="F68" s="1">
        <v>28131.53</v>
      </c>
      <c r="G68" s="3">
        <v>7341.08</v>
      </c>
      <c r="H68" s="3" t="s">
        <v>382</v>
      </c>
      <c r="I68" s="3">
        <v>20790.45</v>
      </c>
      <c r="J68" s="2" t="s">
        <v>106</v>
      </c>
    </row>
    <row r="69" spans="1:10" outlineLevel="1" x14ac:dyDescent="0.2">
      <c r="A69" s="102"/>
      <c r="B69" s="86">
        <v>810017</v>
      </c>
      <c r="C69" s="103" t="s">
        <v>288</v>
      </c>
      <c r="D69" s="18" t="s">
        <v>223</v>
      </c>
      <c r="E69" s="17" t="s">
        <v>16</v>
      </c>
      <c r="F69" s="1">
        <v>100522.24000000001</v>
      </c>
      <c r="G69" s="3">
        <v>26231.85</v>
      </c>
      <c r="H69" s="3" t="s">
        <v>382</v>
      </c>
      <c r="I69" s="3">
        <v>74290.39</v>
      </c>
      <c r="J69" s="2" t="s">
        <v>106</v>
      </c>
    </row>
    <row r="70" spans="1:10" outlineLevel="1" x14ac:dyDescent="0.2">
      <c r="A70" s="102"/>
      <c r="B70" s="86">
        <v>810017</v>
      </c>
      <c r="C70" s="103" t="s">
        <v>289</v>
      </c>
      <c r="D70" s="18" t="s">
        <v>225</v>
      </c>
      <c r="E70" s="17" t="s">
        <v>16</v>
      </c>
      <c r="F70" s="1">
        <v>1851925.84</v>
      </c>
      <c r="G70" s="3">
        <v>483270.61</v>
      </c>
      <c r="H70" s="3">
        <v>31993.01</v>
      </c>
      <c r="I70" s="3">
        <v>1336662.22</v>
      </c>
      <c r="J70" s="2" t="s">
        <v>106</v>
      </c>
    </row>
    <row r="71" spans="1:10" hidden="1" outlineLevel="1" x14ac:dyDescent="0.2">
      <c r="A71" s="102"/>
      <c r="B71" s="86">
        <v>810017</v>
      </c>
      <c r="C71" s="103" t="s">
        <v>290</v>
      </c>
      <c r="D71" s="18" t="s">
        <v>227</v>
      </c>
      <c r="E71" s="17" t="s">
        <v>16</v>
      </c>
      <c r="F71" s="1">
        <v>0</v>
      </c>
      <c r="G71" s="3" t="s">
        <v>382</v>
      </c>
      <c r="H71" s="3" t="s">
        <v>382</v>
      </c>
      <c r="I71" s="3">
        <v>0</v>
      </c>
      <c r="J71" s="2" t="s">
        <v>383</v>
      </c>
    </row>
    <row r="72" spans="1:10" outlineLevel="1" x14ac:dyDescent="0.2">
      <c r="A72" s="102"/>
      <c r="B72" s="86">
        <v>810017</v>
      </c>
      <c r="C72" s="103" t="s">
        <v>291</v>
      </c>
      <c r="D72" s="18" t="s">
        <v>229</v>
      </c>
      <c r="E72" s="17" t="s">
        <v>16</v>
      </c>
      <c r="F72" s="1">
        <v>1656190.16</v>
      </c>
      <c r="G72" s="3">
        <v>432192.27</v>
      </c>
      <c r="H72" s="3">
        <v>28611.57</v>
      </c>
      <c r="I72" s="3">
        <v>1195386.32</v>
      </c>
      <c r="J72" s="2" t="s">
        <v>106</v>
      </c>
    </row>
    <row r="73" spans="1:10" outlineLevel="1" x14ac:dyDescent="0.2">
      <c r="A73" s="102"/>
      <c r="B73" s="86">
        <v>810017</v>
      </c>
      <c r="C73" s="103" t="s">
        <v>292</v>
      </c>
      <c r="D73" s="18" t="s">
        <v>231</v>
      </c>
      <c r="E73" s="17" t="s">
        <v>16</v>
      </c>
      <c r="F73" s="1">
        <v>867425.48</v>
      </c>
      <c r="G73" s="3">
        <v>226359.62</v>
      </c>
      <c r="H73" s="3">
        <v>14985.24</v>
      </c>
      <c r="I73" s="3">
        <v>626080.62</v>
      </c>
      <c r="J73" s="2" t="s">
        <v>106</v>
      </c>
    </row>
    <row r="74" spans="1:10" outlineLevel="1" x14ac:dyDescent="0.2">
      <c r="A74" s="102"/>
      <c r="B74" s="86">
        <v>810017</v>
      </c>
      <c r="C74" s="103" t="s">
        <v>293</v>
      </c>
      <c r="D74" s="18" t="s">
        <v>233</v>
      </c>
      <c r="E74" s="17" t="s">
        <v>16</v>
      </c>
      <c r="F74" s="1">
        <v>810984.72</v>
      </c>
      <c r="G74" s="3">
        <v>211631.09</v>
      </c>
      <c r="H74" s="3">
        <v>14010.2</v>
      </c>
      <c r="I74" s="3">
        <v>585343.43000000005</v>
      </c>
      <c r="J74" s="2" t="s">
        <v>106</v>
      </c>
    </row>
    <row r="75" spans="1:10" outlineLevel="1" x14ac:dyDescent="0.2">
      <c r="A75" s="102"/>
      <c r="B75" s="86">
        <v>810017</v>
      </c>
      <c r="C75" s="103" t="s">
        <v>294</v>
      </c>
      <c r="D75" s="18" t="s">
        <v>235</v>
      </c>
      <c r="E75" s="17" t="s">
        <v>16</v>
      </c>
      <c r="F75" s="1">
        <v>365027.38</v>
      </c>
      <c r="G75" s="3">
        <v>95255.98</v>
      </c>
      <c r="H75" s="3">
        <v>6306.04</v>
      </c>
      <c r="I75" s="3">
        <v>263465.36</v>
      </c>
      <c r="J75" s="2" t="s">
        <v>106</v>
      </c>
    </row>
    <row r="76" spans="1:10" outlineLevel="1" x14ac:dyDescent="0.2">
      <c r="A76" s="102"/>
      <c r="B76" s="86">
        <v>810017</v>
      </c>
      <c r="C76" s="103" t="s">
        <v>295</v>
      </c>
      <c r="D76" s="18" t="s">
        <v>237</v>
      </c>
      <c r="E76" s="17" t="s">
        <v>16</v>
      </c>
      <c r="F76" s="1">
        <v>320188.88</v>
      </c>
      <c r="G76" s="3">
        <v>83555.11</v>
      </c>
      <c r="H76" s="3">
        <v>5531.43</v>
      </c>
      <c r="I76" s="3">
        <v>231102.34</v>
      </c>
      <c r="J76" s="2" t="s">
        <v>106</v>
      </c>
    </row>
    <row r="77" spans="1:10" hidden="1" outlineLevel="1" x14ac:dyDescent="0.2">
      <c r="A77" s="104"/>
      <c r="B77" s="86">
        <v>810017</v>
      </c>
      <c r="C77" s="103" t="s">
        <v>296</v>
      </c>
      <c r="D77" s="18" t="s">
        <v>239</v>
      </c>
      <c r="E77" s="17" t="s">
        <v>16</v>
      </c>
      <c r="F77" s="1">
        <v>0</v>
      </c>
      <c r="G77" s="3" t="s">
        <v>382</v>
      </c>
      <c r="H77" s="3" t="s">
        <v>382</v>
      </c>
      <c r="I77" s="3">
        <v>0</v>
      </c>
      <c r="J77" s="2" t="s">
        <v>383</v>
      </c>
    </row>
    <row r="78" spans="1:10" outlineLevel="1" x14ac:dyDescent="0.2">
      <c r="A78" s="101">
        <v>810206</v>
      </c>
      <c r="B78" s="86">
        <v>810206</v>
      </c>
      <c r="C78" s="87" t="s">
        <v>260</v>
      </c>
      <c r="D78" s="88" t="s">
        <v>280</v>
      </c>
      <c r="E78" s="16" t="s">
        <v>16</v>
      </c>
      <c r="F78" s="11">
        <v>4883320.3499999996</v>
      </c>
      <c r="G78" s="11">
        <v>1112786.31</v>
      </c>
      <c r="H78" s="11">
        <v>13993.880000000001</v>
      </c>
      <c r="I78" s="11">
        <v>3756540.16</v>
      </c>
      <c r="J78" s="2" t="s">
        <v>106</v>
      </c>
    </row>
    <row r="79" spans="1:10" outlineLevel="1" x14ac:dyDescent="0.2">
      <c r="A79" s="102"/>
      <c r="B79" s="86">
        <v>810206</v>
      </c>
      <c r="C79" s="103" t="s">
        <v>281</v>
      </c>
      <c r="D79" s="18" t="s">
        <v>207</v>
      </c>
      <c r="E79" s="17" t="s">
        <v>16</v>
      </c>
      <c r="F79" s="1">
        <v>1206670.51</v>
      </c>
      <c r="G79" s="3">
        <v>274969.96000000002</v>
      </c>
      <c r="H79" s="3">
        <v>5115.72</v>
      </c>
      <c r="I79" s="3">
        <v>926584.83</v>
      </c>
      <c r="J79" s="2" t="s">
        <v>106</v>
      </c>
    </row>
    <row r="80" spans="1:10" outlineLevel="1" x14ac:dyDescent="0.2">
      <c r="A80" s="102"/>
      <c r="B80" s="86">
        <v>810206</v>
      </c>
      <c r="C80" s="103" t="s">
        <v>282</v>
      </c>
      <c r="D80" s="18" t="s">
        <v>211</v>
      </c>
      <c r="E80" s="17" t="s">
        <v>16</v>
      </c>
      <c r="F80" s="1">
        <v>14698.22</v>
      </c>
      <c r="G80" s="3">
        <v>3349.36</v>
      </c>
      <c r="H80" s="3" t="s">
        <v>382</v>
      </c>
      <c r="I80" s="3">
        <v>11348.86</v>
      </c>
      <c r="J80" s="2" t="s">
        <v>106</v>
      </c>
    </row>
    <row r="81" spans="1:10" outlineLevel="1" x14ac:dyDescent="0.2">
      <c r="A81" s="102"/>
      <c r="B81" s="86">
        <v>810206</v>
      </c>
      <c r="C81" s="103" t="s">
        <v>283</v>
      </c>
      <c r="D81" s="18" t="s">
        <v>213</v>
      </c>
      <c r="E81" s="17" t="s">
        <v>16</v>
      </c>
      <c r="F81" s="1">
        <v>745755.65</v>
      </c>
      <c r="G81" s="3">
        <v>169939.02</v>
      </c>
      <c r="H81" s="3">
        <v>3161.66</v>
      </c>
      <c r="I81" s="3">
        <v>572654.97</v>
      </c>
      <c r="J81" s="2" t="s">
        <v>106</v>
      </c>
    </row>
    <row r="82" spans="1:10" outlineLevel="1" x14ac:dyDescent="0.2">
      <c r="A82" s="102"/>
      <c r="B82" s="86">
        <v>810206</v>
      </c>
      <c r="C82" s="103" t="s">
        <v>284</v>
      </c>
      <c r="D82" s="18" t="s">
        <v>215</v>
      </c>
      <c r="E82" s="17" t="s">
        <v>16</v>
      </c>
      <c r="F82" s="1">
        <v>1348379.8</v>
      </c>
      <c r="G82" s="3">
        <v>307261.96000000002</v>
      </c>
      <c r="H82" s="3">
        <v>5716.5</v>
      </c>
      <c r="I82" s="3">
        <v>1035401.34</v>
      </c>
      <c r="J82" s="2" t="s">
        <v>106</v>
      </c>
    </row>
    <row r="83" spans="1:10" hidden="1" outlineLevel="1" x14ac:dyDescent="0.2">
      <c r="A83" s="102"/>
      <c r="B83" s="86">
        <v>810206</v>
      </c>
      <c r="C83" s="103" t="s">
        <v>285</v>
      </c>
      <c r="D83" s="18" t="s">
        <v>217</v>
      </c>
      <c r="E83" s="17" t="s">
        <v>16</v>
      </c>
      <c r="F83" s="1">
        <v>0</v>
      </c>
      <c r="G83" s="3" t="s">
        <v>382</v>
      </c>
      <c r="H83" s="3" t="s">
        <v>382</v>
      </c>
      <c r="I83" s="3">
        <v>0</v>
      </c>
      <c r="J83" s="2" t="s">
        <v>383</v>
      </c>
    </row>
    <row r="84" spans="1:10" hidden="1" outlineLevel="1" x14ac:dyDescent="0.2">
      <c r="A84" s="102"/>
      <c r="B84" s="86">
        <v>810206</v>
      </c>
      <c r="C84" s="103" t="s">
        <v>286</v>
      </c>
      <c r="D84" s="18" t="s">
        <v>219</v>
      </c>
      <c r="E84" s="17" t="s">
        <v>16</v>
      </c>
      <c r="F84" s="1">
        <v>0</v>
      </c>
      <c r="G84" s="3" t="s">
        <v>382</v>
      </c>
      <c r="H84" s="3" t="s">
        <v>382</v>
      </c>
      <c r="I84" s="3">
        <v>0</v>
      </c>
      <c r="J84" s="2" t="s">
        <v>383</v>
      </c>
    </row>
    <row r="85" spans="1:10" hidden="1" outlineLevel="1" x14ac:dyDescent="0.2">
      <c r="A85" s="102"/>
      <c r="B85" s="86">
        <v>810206</v>
      </c>
      <c r="C85" s="103" t="s">
        <v>287</v>
      </c>
      <c r="D85" s="18" t="s">
        <v>221</v>
      </c>
      <c r="E85" s="17" t="s">
        <v>16</v>
      </c>
      <c r="F85" s="1">
        <v>0</v>
      </c>
      <c r="G85" s="3" t="s">
        <v>382</v>
      </c>
      <c r="H85" s="3" t="s">
        <v>382</v>
      </c>
      <c r="I85" s="3">
        <v>0</v>
      </c>
      <c r="J85" s="2" t="s">
        <v>383</v>
      </c>
    </row>
    <row r="86" spans="1:10" hidden="1" outlineLevel="1" x14ac:dyDescent="0.2">
      <c r="A86" s="102"/>
      <c r="B86" s="86">
        <v>810206</v>
      </c>
      <c r="C86" s="103" t="s">
        <v>288</v>
      </c>
      <c r="D86" s="18" t="s">
        <v>223</v>
      </c>
      <c r="E86" s="17" t="s">
        <v>16</v>
      </c>
      <c r="F86" s="1">
        <v>0</v>
      </c>
      <c r="G86" s="3" t="s">
        <v>382</v>
      </c>
      <c r="H86" s="3" t="s">
        <v>382</v>
      </c>
      <c r="I86" s="3">
        <v>0</v>
      </c>
      <c r="J86" s="2" t="s">
        <v>383</v>
      </c>
    </row>
    <row r="87" spans="1:10" outlineLevel="1" x14ac:dyDescent="0.2">
      <c r="A87" s="102"/>
      <c r="B87" s="86">
        <v>810206</v>
      </c>
      <c r="C87" s="103" t="s">
        <v>289</v>
      </c>
      <c r="D87" s="18" t="s">
        <v>225</v>
      </c>
      <c r="E87" s="17" t="s">
        <v>16</v>
      </c>
      <c r="F87" s="1">
        <v>443665.91999999998</v>
      </c>
      <c r="G87" s="3">
        <v>101100.34</v>
      </c>
      <c r="H87" s="3" t="s">
        <v>382</v>
      </c>
      <c r="I87" s="3">
        <v>342565.58</v>
      </c>
      <c r="J87" s="2" t="s">
        <v>106</v>
      </c>
    </row>
    <row r="88" spans="1:10" hidden="1" outlineLevel="1" x14ac:dyDescent="0.2">
      <c r="A88" s="102"/>
      <c r="B88" s="86">
        <v>810206</v>
      </c>
      <c r="C88" s="103" t="s">
        <v>290</v>
      </c>
      <c r="D88" s="18" t="s">
        <v>227</v>
      </c>
      <c r="E88" s="17" t="s">
        <v>16</v>
      </c>
      <c r="F88" s="1">
        <v>0</v>
      </c>
      <c r="G88" s="3" t="s">
        <v>382</v>
      </c>
      <c r="H88" s="3" t="s">
        <v>382</v>
      </c>
      <c r="I88" s="3">
        <v>0</v>
      </c>
      <c r="J88" s="2" t="s">
        <v>383</v>
      </c>
    </row>
    <row r="89" spans="1:10" outlineLevel="1" x14ac:dyDescent="0.2">
      <c r="A89" s="102"/>
      <c r="B89" s="86">
        <v>810206</v>
      </c>
      <c r="C89" s="103" t="s">
        <v>291</v>
      </c>
      <c r="D89" s="18" t="s">
        <v>229</v>
      </c>
      <c r="E89" s="17" t="s">
        <v>16</v>
      </c>
      <c r="F89" s="1">
        <v>674736.2</v>
      </c>
      <c r="G89" s="3">
        <v>153755.47</v>
      </c>
      <c r="H89" s="3" t="s">
        <v>382</v>
      </c>
      <c r="I89" s="3">
        <v>520980.73</v>
      </c>
      <c r="J89" s="2" t="s">
        <v>106</v>
      </c>
    </row>
    <row r="90" spans="1:10" hidden="1" outlineLevel="1" x14ac:dyDescent="0.2">
      <c r="A90" s="102"/>
      <c r="B90" s="86">
        <v>810206</v>
      </c>
      <c r="C90" s="103" t="s">
        <v>292</v>
      </c>
      <c r="D90" s="18" t="s">
        <v>231</v>
      </c>
      <c r="E90" s="17" t="s">
        <v>16</v>
      </c>
      <c r="F90" s="1">
        <v>0</v>
      </c>
      <c r="G90" s="3" t="s">
        <v>382</v>
      </c>
      <c r="H90" s="3" t="s">
        <v>382</v>
      </c>
      <c r="I90" s="3">
        <v>0</v>
      </c>
      <c r="J90" s="2" t="s">
        <v>383</v>
      </c>
    </row>
    <row r="91" spans="1:10" outlineLevel="1" x14ac:dyDescent="0.2">
      <c r="A91" s="102"/>
      <c r="B91" s="86">
        <v>810206</v>
      </c>
      <c r="C91" s="103" t="s">
        <v>293</v>
      </c>
      <c r="D91" s="18" t="s">
        <v>233</v>
      </c>
      <c r="E91" s="17" t="s">
        <v>16</v>
      </c>
      <c r="F91" s="1">
        <v>449414.05</v>
      </c>
      <c r="G91" s="3">
        <v>102410.2</v>
      </c>
      <c r="H91" s="3" t="s">
        <v>382</v>
      </c>
      <c r="I91" s="3">
        <v>347003.85</v>
      </c>
      <c r="J91" s="2" t="s">
        <v>106</v>
      </c>
    </row>
    <row r="92" spans="1:10" hidden="1" outlineLevel="1" x14ac:dyDescent="0.2">
      <c r="A92" s="102"/>
      <c r="B92" s="86">
        <v>810206</v>
      </c>
      <c r="C92" s="103" t="s">
        <v>294</v>
      </c>
      <c r="D92" s="18" t="s">
        <v>235</v>
      </c>
      <c r="E92" s="17" t="s">
        <v>16</v>
      </c>
      <c r="F92" s="1">
        <v>0</v>
      </c>
      <c r="G92" s="3" t="s">
        <v>382</v>
      </c>
      <c r="H92" s="3" t="s">
        <v>382</v>
      </c>
      <c r="I92" s="3">
        <v>0</v>
      </c>
      <c r="J92" s="2" t="s">
        <v>383</v>
      </c>
    </row>
    <row r="93" spans="1:10" hidden="1" outlineLevel="1" x14ac:dyDescent="0.2">
      <c r="A93" s="102"/>
      <c r="B93" s="86">
        <v>810206</v>
      </c>
      <c r="C93" s="103" t="s">
        <v>295</v>
      </c>
      <c r="D93" s="18" t="s">
        <v>237</v>
      </c>
      <c r="E93" s="17" t="s">
        <v>16</v>
      </c>
      <c r="F93" s="1">
        <v>0</v>
      </c>
      <c r="G93" s="3" t="s">
        <v>382</v>
      </c>
      <c r="H93" s="3" t="s">
        <v>382</v>
      </c>
      <c r="I93" s="3">
        <v>0</v>
      </c>
      <c r="J93" s="2" t="s">
        <v>383</v>
      </c>
    </row>
    <row r="94" spans="1:10" hidden="1" outlineLevel="1" x14ac:dyDescent="0.2">
      <c r="A94" s="104"/>
      <c r="B94" s="86">
        <v>810206</v>
      </c>
      <c r="C94" s="103" t="s">
        <v>296</v>
      </c>
      <c r="D94" s="18" t="s">
        <v>239</v>
      </c>
      <c r="E94" s="17" t="s">
        <v>16</v>
      </c>
      <c r="F94" s="1">
        <v>0</v>
      </c>
      <c r="G94" s="3" t="s">
        <v>382</v>
      </c>
      <c r="H94" s="3" t="s">
        <v>382</v>
      </c>
      <c r="I94" s="3">
        <v>0</v>
      </c>
      <c r="J94" s="2" t="s">
        <v>383</v>
      </c>
    </row>
    <row r="95" spans="1:10" outlineLevel="1" x14ac:dyDescent="0.2">
      <c r="A95" s="101">
        <v>810032</v>
      </c>
      <c r="B95" s="86">
        <v>810032</v>
      </c>
      <c r="C95" s="87" t="s">
        <v>90</v>
      </c>
      <c r="D95" s="88" t="s">
        <v>280</v>
      </c>
      <c r="E95" s="16" t="s">
        <v>16</v>
      </c>
      <c r="F95" s="11">
        <v>18618701.57</v>
      </c>
      <c r="G95" s="11">
        <v>18402381.169999994</v>
      </c>
      <c r="H95" s="11">
        <v>126846.55</v>
      </c>
      <c r="I95" s="11">
        <v>89473.85000000002</v>
      </c>
      <c r="J95" s="2" t="s">
        <v>106</v>
      </c>
    </row>
    <row r="96" spans="1:10" outlineLevel="1" x14ac:dyDescent="0.2">
      <c r="A96" s="102"/>
      <c r="B96" s="86">
        <v>810032</v>
      </c>
      <c r="C96" s="103" t="s">
        <v>281</v>
      </c>
      <c r="D96" s="18" t="s">
        <v>207</v>
      </c>
      <c r="E96" s="17" t="s">
        <v>16</v>
      </c>
      <c r="F96" s="1">
        <v>5741266.3200000003</v>
      </c>
      <c r="G96" s="3">
        <v>5674561.7300000004</v>
      </c>
      <c r="H96" s="3">
        <v>41480.17</v>
      </c>
      <c r="I96" s="3">
        <v>25224.42</v>
      </c>
      <c r="J96" s="2" t="s">
        <v>106</v>
      </c>
    </row>
    <row r="97" spans="1:10" hidden="1" outlineLevel="1" x14ac:dyDescent="0.2">
      <c r="A97" s="102"/>
      <c r="B97" s="86">
        <v>810032</v>
      </c>
      <c r="C97" s="103" t="s">
        <v>282</v>
      </c>
      <c r="D97" s="18" t="s">
        <v>211</v>
      </c>
      <c r="E97" s="17" t="s">
        <v>16</v>
      </c>
      <c r="F97" s="1">
        <v>0</v>
      </c>
      <c r="G97" s="3" t="s">
        <v>382</v>
      </c>
      <c r="H97" s="3" t="s">
        <v>382</v>
      </c>
      <c r="I97" s="3">
        <v>0</v>
      </c>
      <c r="J97" s="2" t="s">
        <v>383</v>
      </c>
    </row>
    <row r="98" spans="1:10" outlineLevel="1" x14ac:dyDescent="0.2">
      <c r="A98" s="102"/>
      <c r="B98" s="86">
        <v>810032</v>
      </c>
      <c r="C98" s="103" t="s">
        <v>283</v>
      </c>
      <c r="D98" s="18" t="s">
        <v>213</v>
      </c>
      <c r="E98" s="17" t="s">
        <v>16</v>
      </c>
      <c r="F98" s="1">
        <v>4099317.96</v>
      </c>
      <c r="G98" s="3">
        <v>4051690.25</v>
      </c>
      <c r="H98" s="3">
        <v>29617.23</v>
      </c>
      <c r="I98" s="3">
        <v>18010.48</v>
      </c>
      <c r="J98" s="2" t="s">
        <v>106</v>
      </c>
    </row>
    <row r="99" spans="1:10" outlineLevel="1" x14ac:dyDescent="0.2">
      <c r="A99" s="102"/>
      <c r="B99" s="86">
        <v>810032</v>
      </c>
      <c r="C99" s="103" t="s">
        <v>284</v>
      </c>
      <c r="D99" s="18" t="s">
        <v>215</v>
      </c>
      <c r="E99" s="17" t="s">
        <v>16</v>
      </c>
      <c r="F99" s="1">
        <v>3812738.78</v>
      </c>
      <c r="G99" s="3">
        <v>3768440.68</v>
      </c>
      <c r="H99" s="3">
        <v>27546.720000000001</v>
      </c>
      <c r="I99" s="3">
        <v>16751.38</v>
      </c>
      <c r="J99" s="2" t="s">
        <v>106</v>
      </c>
    </row>
    <row r="100" spans="1:10" outlineLevel="1" x14ac:dyDescent="0.2">
      <c r="A100" s="102"/>
      <c r="B100" s="86">
        <v>810032</v>
      </c>
      <c r="C100" s="103" t="s">
        <v>285</v>
      </c>
      <c r="D100" s="18" t="s">
        <v>217</v>
      </c>
      <c r="E100" s="17" t="s">
        <v>16</v>
      </c>
      <c r="F100" s="1">
        <v>67383.44</v>
      </c>
      <c r="G100" s="3">
        <v>66600.55</v>
      </c>
      <c r="H100" s="3" t="s">
        <v>382</v>
      </c>
      <c r="I100" s="3">
        <v>782.89</v>
      </c>
      <c r="J100" s="2" t="s">
        <v>106</v>
      </c>
    </row>
    <row r="101" spans="1:10" hidden="1" outlineLevel="1" x14ac:dyDescent="0.2">
      <c r="A101" s="102"/>
      <c r="B101" s="86">
        <v>810032</v>
      </c>
      <c r="C101" s="103" t="s">
        <v>286</v>
      </c>
      <c r="D101" s="18" t="s">
        <v>219</v>
      </c>
      <c r="E101" s="17" t="s">
        <v>16</v>
      </c>
      <c r="F101" s="1">
        <v>0</v>
      </c>
      <c r="G101" s="3" t="s">
        <v>382</v>
      </c>
      <c r="H101" s="3" t="s">
        <v>382</v>
      </c>
      <c r="I101" s="3">
        <v>0</v>
      </c>
      <c r="J101" s="2" t="s">
        <v>383</v>
      </c>
    </row>
    <row r="102" spans="1:10" outlineLevel="1" x14ac:dyDescent="0.2">
      <c r="A102" s="102"/>
      <c r="B102" s="86">
        <v>810032</v>
      </c>
      <c r="C102" s="103" t="s">
        <v>287</v>
      </c>
      <c r="D102" s="18" t="s">
        <v>221</v>
      </c>
      <c r="E102" s="17" t="s">
        <v>16</v>
      </c>
      <c r="F102" s="1">
        <v>514011.7</v>
      </c>
      <c r="G102" s="3">
        <v>508039.67999999999</v>
      </c>
      <c r="H102" s="3">
        <v>3713.69</v>
      </c>
      <c r="I102" s="3">
        <v>2258.33</v>
      </c>
      <c r="J102" s="2" t="s">
        <v>106</v>
      </c>
    </row>
    <row r="103" spans="1:10" outlineLevel="1" x14ac:dyDescent="0.2">
      <c r="A103" s="102"/>
      <c r="B103" s="86">
        <v>810032</v>
      </c>
      <c r="C103" s="103" t="s">
        <v>288</v>
      </c>
      <c r="D103" s="18" t="s">
        <v>223</v>
      </c>
      <c r="E103" s="17" t="s">
        <v>16</v>
      </c>
      <c r="F103" s="1">
        <v>215903.4</v>
      </c>
      <c r="G103" s="3">
        <v>213394.94</v>
      </c>
      <c r="H103" s="3" t="s">
        <v>382</v>
      </c>
      <c r="I103" s="3">
        <v>2508.46</v>
      </c>
      <c r="J103" s="2" t="s">
        <v>106</v>
      </c>
    </row>
    <row r="104" spans="1:10" outlineLevel="1" x14ac:dyDescent="0.2">
      <c r="A104" s="102"/>
      <c r="B104" s="86">
        <v>810032</v>
      </c>
      <c r="C104" s="103" t="s">
        <v>289</v>
      </c>
      <c r="D104" s="18" t="s">
        <v>225</v>
      </c>
      <c r="E104" s="17" t="s">
        <v>16</v>
      </c>
      <c r="F104" s="1">
        <v>1064197.82</v>
      </c>
      <c r="G104" s="3">
        <v>1051833.49</v>
      </c>
      <c r="H104" s="3">
        <v>7688.74</v>
      </c>
      <c r="I104" s="3">
        <v>4675.59</v>
      </c>
      <c r="J104" s="2" t="s">
        <v>106</v>
      </c>
    </row>
    <row r="105" spans="1:10" outlineLevel="1" x14ac:dyDescent="0.2">
      <c r="A105" s="102"/>
      <c r="B105" s="86">
        <v>810032</v>
      </c>
      <c r="C105" s="103" t="s">
        <v>290</v>
      </c>
      <c r="D105" s="18" t="s">
        <v>227</v>
      </c>
      <c r="E105" s="17" t="s">
        <v>16</v>
      </c>
      <c r="F105" s="1">
        <v>269183.87</v>
      </c>
      <c r="G105" s="3">
        <v>266056.37</v>
      </c>
      <c r="H105" s="3" t="s">
        <v>382</v>
      </c>
      <c r="I105" s="3">
        <v>3127.5</v>
      </c>
      <c r="J105" s="2" t="s">
        <v>106</v>
      </c>
    </row>
    <row r="106" spans="1:10" outlineLevel="1" x14ac:dyDescent="0.2">
      <c r="A106" s="102"/>
      <c r="B106" s="86">
        <v>810032</v>
      </c>
      <c r="C106" s="103" t="s">
        <v>291</v>
      </c>
      <c r="D106" s="18" t="s">
        <v>229</v>
      </c>
      <c r="E106" s="17" t="s">
        <v>16</v>
      </c>
      <c r="F106" s="1">
        <v>1359266.09</v>
      </c>
      <c r="G106" s="3">
        <v>1343473.53</v>
      </c>
      <c r="H106" s="3">
        <v>9820.58</v>
      </c>
      <c r="I106" s="3">
        <v>5971.98</v>
      </c>
      <c r="J106" s="2" t="s">
        <v>106</v>
      </c>
    </row>
    <row r="107" spans="1:10" outlineLevel="1" x14ac:dyDescent="0.2">
      <c r="A107" s="102"/>
      <c r="B107" s="86">
        <v>810032</v>
      </c>
      <c r="C107" s="103" t="s">
        <v>292</v>
      </c>
      <c r="D107" s="18" t="s">
        <v>231</v>
      </c>
      <c r="E107" s="17" t="s">
        <v>16</v>
      </c>
      <c r="F107" s="1">
        <v>307828.58</v>
      </c>
      <c r="G107" s="3">
        <v>304252.09000000003</v>
      </c>
      <c r="H107" s="3" t="s">
        <v>382</v>
      </c>
      <c r="I107" s="3">
        <v>3576.49</v>
      </c>
      <c r="J107" s="2" t="s">
        <v>106</v>
      </c>
    </row>
    <row r="108" spans="1:10" outlineLevel="1" x14ac:dyDescent="0.2">
      <c r="A108" s="102"/>
      <c r="B108" s="86">
        <v>810032</v>
      </c>
      <c r="C108" s="103" t="s">
        <v>293</v>
      </c>
      <c r="D108" s="18" t="s">
        <v>233</v>
      </c>
      <c r="E108" s="17" t="s">
        <v>16</v>
      </c>
      <c r="F108" s="1">
        <v>482569.29</v>
      </c>
      <c r="G108" s="3">
        <v>476962.58</v>
      </c>
      <c r="H108" s="3">
        <v>3486.52</v>
      </c>
      <c r="I108" s="3">
        <v>2120.19</v>
      </c>
      <c r="J108" s="2" t="s">
        <v>106</v>
      </c>
    </row>
    <row r="109" spans="1:10" outlineLevel="1" x14ac:dyDescent="0.2">
      <c r="A109" s="102"/>
      <c r="B109" s="86">
        <v>810032</v>
      </c>
      <c r="C109" s="103" t="s">
        <v>294</v>
      </c>
      <c r="D109" s="18" t="s">
        <v>235</v>
      </c>
      <c r="E109" s="17" t="s">
        <v>16</v>
      </c>
      <c r="F109" s="1">
        <v>483452.62</v>
      </c>
      <c r="G109" s="3">
        <v>477835.65</v>
      </c>
      <c r="H109" s="3">
        <v>3492.9</v>
      </c>
      <c r="I109" s="3">
        <v>2124.0700000000002</v>
      </c>
      <c r="J109" s="2" t="s">
        <v>106</v>
      </c>
    </row>
    <row r="110" spans="1:10" outlineLevel="1" x14ac:dyDescent="0.2">
      <c r="A110" s="102"/>
      <c r="B110" s="86">
        <v>810032</v>
      </c>
      <c r="C110" s="103" t="s">
        <v>295</v>
      </c>
      <c r="D110" s="18" t="s">
        <v>237</v>
      </c>
      <c r="E110" s="17" t="s">
        <v>16</v>
      </c>
      <c r="F110" s="1">
        <v>201581.7</v>
      </c>
      <c r="G110" s="3">
        <v>199239.63</v>
      </c>
      <c r="H110" s="3" t="s">
        <v>382</v>
      </c>
      <c r="I110" s="3">
        <v>2342.0700000000002</v>
      </c>
      <c r="J110" s="2" t="s">
        <v>106</v>
      </c>
    </row>
    <row r="111" spans="1:10" hidden="1" outlineLevel="1" x14ac:dyDescent="0.2">
      <c r="A111" s="104"/>
      <c r="B111" s="86">
        <v>810032</v>
      </c>
      <c r="C111" s="103" t="s">
        <v>296</v>
      </c>
      <c r="D111" s="18" t="s">
        <v>239</v>
      </c>
      <c r="E111" s="17" t="s">
        <v>16</v>
      </c>
      <c r="F111" s="1">
        <v>0</v>
      </c>
      <c r="G111" s="3" t="s">
        <v>382</v>
      </c>
      <c r="H111" s="3" t="s">
        <v>382</v>
      </c>
      <c r="I111" s="3">
        <v>0</v>
      </c>
      <c r="J111" s="2" t="s">
        <v>383</v>
      </c>
    </row>
    <row r="112" spans="1:10" outlineLevel="1" x14ac:dyDescent="0.2">
      <c r="A112" s="101">
        <v>810039</v>
      </c>
      <c r="B112" s="86">
        <v>810039</v>
      </c>
      <c r="C112" s="87" t="s">
        <v>91</v>
      </c>
      <c r="D112" s="88" t="s">
        <v>280</v>
      </c>
      <c r="E112" s="16" t="s">
        <v>16</v>
      </c>
      <c r="F112" s="11">
        <v>8092454.3099999996</v>
      </c>
      <c r="G112" s="11">
        <v>7812080.7400000002</v>
      </c>
      <c r="H112" s="11">
        <v>3547.19</v>
      </c>
      <c r="I112" s="11">
        <v>276826.37999999995</v>
      </c>
      <c r="J112" s="2" t="s">
        <v>106</v>
      </c>
    </row>
    <row r="113" spans="1:10" outlineLevel="1" x14ac:dyDescent="0.2">
      <c r="A113" s="102"/>
      <c r="B113" s="86">
        <v>810039</v>
      </c>
      <c r="C113" s="103" t="s">
        <v>281</v>
      </c>
      <c r="D113" s="18" t="s">
        <v>207</v>
      </c>
      <c r="E113" s="17" t="s">
        <v>16</v>
      </c>
      <c r="F113" s="1">
        <v>2368461.9900000002</v>
      </c>
      <c r="G113" s="3">
        <v>2286403.5499999998</v>
      </c>
      <c r="H113" s="3">
        <v>3547.19</v>
      </c>
      <c r="I113" s="3">
        <v>78511.25</v>
      </c>
      <c r="J113" s="2" t="s">
        <v>106</v>
      </c>
    </row>
    <row r="114" spans="1:10" outlineLevel="1" x14ac:dyDescent="0.2">
      <c r="A114" s="102"/>
      <c r="B114" s="86">
        <v>810039</v>
      </c>
      <c r="C114" s="103" t="s">
        <v>282</v>
      </c>
      <c r="D114" s="18" t="s">
        <v>211</v>
      </c>
      <c r="E114" s="17" t="s">
        <v>16</v>
      </c>
      <c r="F114" s="1">
        <v>479106.68</v>
      </c>
      <c r="G114" s="3">
        <v>462507.41</v>
      </c>
      <c r="H114" s="3" t="s">
        <v>382</v>
      </c>
      <c r="I114" s="3">
        <v>16599.27</v>
      </c>
      <c r="J114" s="2" t="s">
        <v>106</v>
      </c>
    </row>
    <row r="115" spans="1:10" outlineLevel="1" x14ac:dyDescent="0.2">
      <c r="A115" s="102"/>
      <c r="B115" s="86">
        <v>810039</v>
      </c>
      <c r="C115" s="103" t="s">
        <v>283</v>
      </c>
      <c r="D115" s="18" t="s">
        <v>213</v>
      </c>
      <c r="E115" s="17" t="s">
        <v>16</v>
      </c>
      <c r="F115" s="1">
        <v>1455143.0699999998</v>
      </c>
      <c r="G115" s="3">
        <v>1404727.75</v>
      </c>
      <c r="H115" s="3" t="s">
        <v>382</v>
      </c>
      <c r="I115" s="3">
        <v>50415.32</v>
      </c>
      <c r="J115" s="2" t="s">
        <v>106</v>
      </c>
    </row>
    <row r="116" spans="1:10" outlineLevel="1" x14ac:dyDescent="0.2">
      <c r="A116" s="102"/>
      <c r="B116" s="86">
        <v>810039</v>
      </c>
      <c r="C116" s="103" t="s">
        <v>284</v>
      </c>
      <c r="D116" s="18" t="s">
        <v>215</v>
      </c>
      <c r="E116" s="17" t="s">
        <v>16</v>
      </c>
      <c r="F116" s="1">
        <v>404142.05</v>
      </c>
      <c r="G116" s="3">
        <v>390140.02</v>
      </c>
      <c r="H116" s="3" t="s">
        <v>382</v>
      </c>
      <c r="I116" s="3">
        <v>14002.03</v>
      </c>
      <c r="J116" s="2" t="s">
        <v>106</v>
      </c>
    </row>
    <row r="117" spans="1:10" outlineLevel="1" x14ac:dyDescent="0.2">
      <c r="A117" s="102"/>
      <c r="B117" s="86">
        <v>810039</v>
      </c>
      <c r="C117" s="103" t="s">
        <v>285</v>
      </c>
      <c r="D117" s="18" t="s">
        <v>217</v>
      </c>
      <c r="E117" s="17" t="s">
        <v>16</v>
      </c>
      <c r="F117" s="1">
        <v>488074.19</v>
      </c>
      <c r="G117" s="3">
        <v>471164.23</v>
      </c>
      <c r="H117" s="3" t="s">
        <v>382</v>
      </c>
      <c r="I117" s="3">
        <v>16909.96</v>
      </c>
      <c r="J117" s="2" t="s">
        <v>106</v>
      </c>
    </row>
    <row r="118" spans="1:10" hidden="1" outlineLevel="1" x14ac:dyDescent="0.2">
      <c r="A118" s="102"/>
      <c r="B118" s="86">
        <v>810039</v>
      </c>
      <c r="C118" s="103" t="s">
        <v>286</v>
      </c>
      <c r="D118" s="18" t="s">
        <v>219</v>
      </c>
      <c r="E118" s="17" t="s">
        <v>16</v>
      </c>
      <c r="F118" s="1">
        <v>0</v>
      </c>
      <c r="G118" s="3" t="s">
        <v>382</v>
      </c>
      <c r="H118" s="3" t="s">
        <v>382</v>
      </c>
      <c r="I118" s="3">
        <v>0</v>
      </c>
      <c r="J118" s="2" t="s">
        <v>383</v>
      </c>
    </row>
    <row r="119" spans="1:10" outlineLevel="1" x14ac:dyDescent="0.2">
      <c r="A119" s="102"/>
      <c r="B119" s="86">
        <v>810039</v>
      </c>
      <c r="C119" s="103" t="s">
        <v>287</v>
      </c>
      <c r="D119" s="18" t="s">
        <v>221</v>
      </c>
      <c r="E119" s="17" t="s">
        <v>16</v>
      </c>
      <c r="F119" s="1">
        <v>166170.10999999999</v>
      </c>
      <c r="G119" s="3">
        <v>160412.93</v>
      </c>
      <c r="H119" s="3" t="s">
        <v>382</v>
      </c>
      <c r="I119" s="3">
        <v>5757.18</v>
      </c>
      <c r="J119" s="2" t="s">
        <v>106</v>
      </c>
    </row>
    <row r="120" spans="1:10" outlineLevel="1" x14ac:dyDescent="0.2">
      <c r="A120" s="102"/>
      <c r="B120" s="86">
        <v>810039</v>
      </c>
      <c r="C120" s="103" t="s">
        <v>288</v>
      </c>
      <c r="D120" s="18" t="s">
        <v>223</v>
      </c>
      <c r="E120" s="17" t="s">
        <v>16</v>
      </c>
      <c r="F120" s="1">
        <v>215410.98</v>
      </c>
      <c r="G120" s="3">
        <v>207947.79</v>
      </c>
      <c r="H120" s="3" t="s">
        <v>382</v>
      </c>
      <c r="I120" s="3">
        <v>7463.19</v>
      </c>
      <c r="J120" s="2" t="s">
        <v>106</v>
      </c>
    </row>
    <row r="121" spans="1:10" outlineLevel="1" x14ac:dyDescent="0.2">
      <c r="A121" s="102"/>
      <c r="B121" s="86">
        <v>810039</v>
      </c>
      <c r="C121" s="103" t="s">
        <v>289</v>
      </c>
      <c r="D121" s="18" t="s">
        <v>225</v>
      </c>
      <c r="E121" s="17" t="s">
        <v>16</v>
      </c>
      <c r="F121" s="1">
        <v>696776.45</v>
      </c>
      <c r="G121" s="3">
        <v>672635.73</v>
      </c>
      <c r="H121" s="3" t="s">
        <v>382</v>
      </c>
      <c r="I121" s="3">
        <v>24140.720000000001</v>
      </c>
      <c r="J121" s="2" t="s">
        <v>106</v>
      </c>
    </row>
    <row r="122" spans="1:10" outlineLevel="1" x14ac:dyDescent="0.2">
      <c r="A122" s="102"/>
      <c r="B122" s="86">
        <v>810039</v>
      </c>
      <c r="C122" s="103" t="s">
        <v>290</v>
      </c>
      <c r="D122" s="18" t="s">
        <v>227</v>
      </c>
      <c r="E122" s="17" t="s">
        <v>16</v>
      </c>
      <c r="F122" s="1">
        <v>151297.96</v>
      </c>
      <c r="G122" s="3">
        <v>146056.04999999999</v>
      </c>
      <c r="H122" s="3" t="s">
        <v>382</v>
      </c>
      <c r="I122" s="3">
        <v>5241.91</v>
      </c>
      <c r="J122" s="2" t="s">
        <v>106</v>
      </c>
    </row>
    <row r="123" spans="1:10" outlineLevel="1" x14ac:dyDescent="0.2">
      <c r="A123" s="102"/>
      <c r="B123" s="86">
        <v>810039</v>
      </c>
      <c r="C123" s="103" t="s">
        <v>291</v>
      </c>
      <c r="D123" s="18" t="s">
        <v>229</v>
      </c>
      <c r="E123" s="17" t="s">
        <v>16</v>
      </c>
      <c r="F123" s="1">
        <v>628391.29</v>
      </c>
      <c r="G123" s="3">
        <v>606619.86</v>
      </c>
      <c r="H123" s="3" t="s">
        <v>382</v>
      </c>
      <c r="I123" s="3">
        <v>21771.43</v>
      </c>
      <c r="J123" s="2" t="s">
        <v>106</v>
      </c>
    </row>
    <row r="124" spans="1:10" outlineLevel="1" x14ac:dyDescent="0.2">
      <c r="A124" s="102"/>
      <c r="B124" s="86">
        <v>810039</v>
      </c>
      <c r="C124" s="103" t="s">
        <v>292</v>
      </c>
      <c r="D124" s="18" t="s">
        <v>231</v>
      </c>
      <c r="E124" s="17" t="s">
        <v>16</v>
      </c>
      <c r="F124" s="1">
        <v>135649.76999999999</v>
      </c>
      <c r="G124" s="3">
        <v>130950.01</v>
      </c>
      <c r="H124" s="3" t="s">
        <v>382</v>
      </c>
      <c r="I124" s="3">
        <v>4699.76</v>
      </c>
      <c r="J124" s="2" t="s">
        <v>106</v>
      </c>
    </row>
    <row r="125" spans="1:10" outlineLevel="1" x14ac:dyDescent="0.2">
      <c r="A125" s="102"/>
      <c r="B125" s="86">
        <v>810039</v>
      </c>
      <c r="C125" s="103" t="s">
        <v>293</v>
      </c>
      <c r="D125" s="18" t="s">
        <v>233</v>
      </c>
      <c r="E125" s="17" t="s">
        <v>16</v>
      </c>
      <c r="F125" s="1">
        <v>201885.34</v>
      </c>
      <c r="G125" s="3">
        <v>194890.76</v>
      </c>
      <c r="H125" s="3" t="s">
        <v>382</v>
      </c>
      <c r="I125" s="3">
        <v>6994.58</v>
      </c>
      <c r="J125" s="2" t="s">
        <v>106</v>
      </c>
    </row>
    <row r="126" spans="1:10" outlineLevel="1" x14ac:dyDescent="0.2">
      <c r="A126" s="102"/>
      <c r="B126" s="86">
        <v>810039</v>
      </c>
      <c r="C126" s="103" t="s">
        <v>294</v>
      </c>
      <c r="D126" s="18" t="s">
        <v>235</v>
      </c>
      <c r="E126" s="17" t="s">
        <v>16</v>
      </c>
      <c r="F126" s="1">
        <v>459404.79</v>
      </c>
      <c r="G126" s="3">
        <v>443488.11</v>
      </c>
      <c r="H126" s="3" t="s">
        <v>382</v>
      </c>
      <c r="I126" s="3">
        <v>15916.68</v>
      </c>
      <c r="J126" s="2" t="s">
        <v>106</v>
      </c>
    </row>
    <row r="127" spans="1:10" outlineLevel="1" x14ac:dyDescent="0.2">
      <c r="A127" s="102"/>
      <c r="B127" s="86">
        <v>810039</v>
      </c>
      <c r="C127" s="103" t="s">
        <v>295</v>
      </c>
      <c r="D127" s="18" t="s">
        <v>237</v>
      </c>
      <c r="E127" s="17" t="s">
        <v>16</v>
      </c>
      <c r="F127" s="1">
        <v>242539.64</v>
      </c>
      <c r="G127" s="3">
        <v>234136.54</v>
      </c>
      <c r="H127" s="3" t="s">
        <v>382</v>
      </c>
      <c r="I127" s="3">
        <v>8403.1</v>
      </c>
      <c r="J127" s="2" t="s">
        <v>106</v>
      </c>
    </row>
    <row r="128" spans="1:10" hidden="1" outlineLevel="1" x14ac:dyDescent="0.2">
      <c r="A128" s="104"/>
      <c r="B128" s="86">
        <v>810039</v>
      </c>
      <c r="C128" s="103" t="s">
        <v>296</v>
      </c>
      <c r="D128" s="18" t="s">
        <v>239</v>
      </c>
      <c r="E128" s="17" t="s">
        <v>16</v>
      </c>
      <c r="F128" s="1">
        <v>0</v>
      </c>
      <c r="G128" s="3" t="s">
        <v>382</v>
      </c>
      <c r="H128" s="3" t="s">
        <v>382</v>
      </c>
      <c r="I128" s="3">
        <v>0</v>
      </c>
      <c r="J128" s="2" t="s">
        <v>383</v>
      </c>
    </row>
    <row r="129" spans="1:10" outlineLevel="1" x14ac:dyDescent="0.2">
      <c r="A129" s="101">
        <v>810040</v>
      </c>
      <c r="B129" s="86">
        <v>810040</v>
      </c>
      <c r="C129" s="87" t="s">
        <v>92</v>
      </c>
      <c r="D129" s="88" t="s">
        <v>280</v>
      </c>
      <c r="E129" s="16" t="s">
        <v>16</v>
      </c>
      <c r="F129" s="11">
        <v>7746247.2199999997</v>
      </c>
      <c r="G129" s="11">
        <v>7700000.9699999997</v>
      </c>
      <c r="H129" s="11">
        <v>0</v>
      </c>
      <c r="I129" s="11">
        <v>46246.25</v>
      </c>
      <c r="J129" s="2" t="s">
        <v>106</v>
      </c>
    </row>
    <row r="130" spans="1:10" outlineLevel="1" x14ac:dyDescent="0.2">
      <c r="A130" s="102"/>
      <c r="B130" s="86">
        <v>810040</v>
      </c>
      <c r="C130" s="103" t="s">
        <v>281</v>
      </c>
      <c r="D130" s="18" t="s">
        <v>207</v>
      </c>
      <c r="E130" s="17" t="s">
        <v>16</v>
      </c>
      <c r="F130" s="1">
        <v>671507.69</v>
      </c>
      <c r="G130" s="3">
        <v>667498.68999999994</v>
      </c>
      <c r="H130" s="3" t="s">
        <v>382</v>
      </c>
      <c r="I130" s="3">
        <v>4009</v>
      </c>
      <c r="J130" s="2" t="s">
        <v>106</v>
      </c>
    </row>
    <row r="131" spans="1:10" outlineLevel="1" x14ac:dyDescent="0.2">
      <c r="A131" s="102"/>
      <c r="B131" s="86">
        <v>810040</v>
      </c>
      <c r="C131" s="103" t="s">
        <v>282</v>
      </c>
      <c r="D131" s="18" t="s">
        <v>211</v>
      </c>
      <c r="E131" s="17" t="s">
        <v>16</v>
      </c>
      <c r="F131" s="1">
        <v>6751.87</v>
      </c>
      <c r="G131" s="3">
        <v>6711.56</v>
      </c>
      <c r="H131" s="3" t="s">
        <v>382</v>
      </c>
      <c r="I131" s="3">
        <v>40.31</v>
      </c>
      <c r="J131" s="2" t="s">
        <v>106</v>
      </c>
    </row>
    <row r="132" spans="1:10" outlineLevel="1" x14ac:dyDescent="0.2">
      <c r="A132" s="102"/>
      <c r="B132" s="86">
        <v>810040</v>
      </c>
      <c r="C132" s="103" t="s">
        <v>283</v>
      </c>
      <c r="D132" s="18" t="s">
        <v>213</v>
      </c>
      <c r="E132" s="17" t="s">
        <v>16</v>
      </c>
      <c r="F132" s="1">
        <v>2189212.4900000002</v>
      </c>
      <c r="G132" s="3">
        <v>2176142.56</v>
      </c>
      <c r="H132" s="3" t="s">
        <v>382</v>
      </c>
      <c r="I132" s="3">
        <v>13069.93</v>
      </c>
      <c r="J132" s="2" t="s">
        <v>106</v>
      </c>
    </row>
    <row r="133" spans="1:10" outlineLevel="1" x14ac:dyDescent="0.2">
      <c r="A133" s="102"/>
      <c r="B133" s="86">
        <v>810040</v>
      </c>
      <c r="C133" s="103" t="s">
        <v>284</v>
      </c>
      <c r="D133" s="18" t="s">
        <v>215</v>
      </c>
      <c r="E133" s="17" t="s">
        <v>16</v>
      </c>
      <c r="F133" s="1">
        <v>1217592.73</v>
      </c>
      <c r="G133" s="3">
        <v>1210323.52</v>
      </c>
      <c r="H133" s="3" t="s">
        <v>382</v>
      </c>
      <c r="I133" s="3">
        <v>7269.21</v>
      </c>
      <c r="J133" s="2" t="s">
        <v>106</v>
      </c>
    </row>
    <row r="134" spans="1:10" outlineLevel="1" x14ac:dyDescent="0.2">
      <c r="A134" s="102"/>
      <c r="B134" s="86">
        <v>810040</v>
      </c>
      <c r="C134" s="103" t="s">
        <v>285</v>
      </c>
      <c r="D134" s="18" t="s">
        <v>217</v>
      </c>
      <c r="E134" s="17" t="s">
        <v>16</v>
      </c>
      <c r="F134" s="1">
        <v>38306.879999999997</v>
      </c>
      <c r="G134" s="3">
        <v>38078.18</v>
      </c>
      <c r="H134" s="3" t="s">
        <v>382</v>
      </c>
      <c r="I134" s="3">
        <v>228.7</v>
      </c>
      <c r="J134" s="2" t="s">
        <v>106</v>
      </c>
    </row>
    <row r="135" spans="1:10" hidden="1" outlineLevel="1" x14ac:dyDescent="0.2">
      <c r="A135" s="102"/>
      <c r="B135" s="86">
        <v>810040</v>
      </c>
      <c r="C135" s="103" t="s">
        <v>286</v>
      </c>
      <c r="D135" s="18" t="s">
        <v>219</v>
      </c>
      <c r="E135" s="17" t="s">
        <v>16</v>
      </c>
      <c r="F135" s="1">
        <v>0</v>
      </c>
      <c r="G135" s="3" t="s">
        <v>382</v>
      </c>
      <c r="H135" s="3" t="s">
        <v>382</v>
      </c>
      <c r="I135" s="3">
        <v>0</v>
      </c>
      <c r="J135" s="2" t="s">
        <v>383</v>
      </c>
    </row>
    <row r="136" spans="1:10" outlineLevel="1" x14ac:dyDescent="0.2">
      <c r="A136" s="102"/>
      <c r="B136" s="86">
        <v>810040</v>
      </c>
      <c r="C136" s="103" t="s">
        <v>287</v>
      </c>
      <c r="D136" s="18" t="s">
        <v>221</v>
      </c>
      <c r="E136" s="17" t="s">
        <v>16</v>
      </c>
      <c r="F136" s="1">
        <v>1593803.73</v>
      </c>
      <c r="G136" s="3">
        <v>1584288.48</v>
      </c>
      <c r="H136" s="3" t="s">
        <v>382</v>
      </c>
      <c r="I136" s="3">
        <v>9515.25</v>
      </c>
      <c r="J136" s="2" t="s">
        <v>106</v>
      </c>
    </row>
    <row r="137" spans="1:10" hidden="1" outlineLevel="1" x14ac:dyDescent="0.2">
      <c r="A137" s="102"/>
      <c r="B137" s="86">
        <v>810040</v>
      </c>
      <c r="C137" s="103" t="s">
        <v>288</v>
      </c>
      <c r="D137" s="18" t="s">
        <v>223</v>
      </c>
      <c r="E137" s="17" t="s">
        <v>16</v>
      </c>
      <c r="F137" s="1">
        <v>0</v>
      </c>
      <c r="G137" s="3" t="s">
        <v>382</v>
      </c>
      <c r="H137" s="3" t="s">
        <v>382</v>
      </c>
      <c r="I137" s="3">
        <v>0</v>
      </c>
      <c r="J137" s="2" t="s">
        <v>383</v>
      </c>
    </row>
    <row r="138" spans="1:10" outlineLevel="1" x14ac:dyDescent="0.2">
      <c r="A138" s="102"/>
      <c r="B138" s="86">
        <v>810040</v>
      </c>
      <c r="C138" s="103" t="s">
        <v>289</v>
      </c>
      <c r="D138" s="18" t="s">
        <v>225</v>
      </c>
      <c r="E138" s="17" t="s">
        <v>16</v>
      </c>
      <c r="F138" s="1">
        <v>1228544.76</v>
      </c>
      <c r="G138" s="3">
        <v>1221210.1599999999</v>
      </c>
      <c r="H138" s="3" t="s">
        <v>382</v>
      </c>
      <c r="I138" s="3">
        <v>7334.6</v>
      </c>
      <c r="J138" s="2" t="s">
        <v>106</v>
      </c>
    </row>
    <row r="139" spans="1:10" outlineLevel="1" x14ac:dyDescent="0.2">
      <c r="A139" s="102"/>
      <c r="B139" s="86">
        <v>810040</v>
      </c>
      <c r="C139" s="103" t="s">
        <v>290</v>
      </c>
      <c r="D139" s="18" t="s">
        <v>227</v>
      </c>
      <c r="E139" s="17" t="s">
        <v>16</v>
      </c>
      <c r="F139" s="1">
        <v>128019.36</v>
      </c>
      <c r="G139" s="3">
        <v>127255.07</v>
      </c>
      <c r="H139" s="3" t="s">
        <v>382</v>
      </c>
      <c r="I139" s="3">
        <v>764.29</v>
      </c>
      <c r="J139" s="2" t="s">
        <v>106</v>
      </c>
    </row>
    <row r="140" spans="1:10" outlineLevel="1" x14ac:dyDescent="0.2">
      <c r="A140" s="102"/>
      <c r="B140" s="86">
        <v>810040</v>
      </c>
      <c r="C140" s="103" t="s">
        <v>291</v>
      </c>
      <c r="D140" s="18" t="s">
        <v>229</v>
      </c>
      <c r="E140" s="17" t="s">
        <v>16</v>
      </c>
      <c r="F140" s="1">
        <v>218084.05</v>
      </c>
      <c r="G140" s="3">
        <v>216782.06</v>
      </c>
      <c r="H140" s="3" t="s">
        <v>382</v>
      </c>
      <c r="I140" s="3">
        <v>1301.99</v>
      </c>
      <c r="J140" s="2" t="s">
        <v>106</v>
      </c>
    </row>
    <row r="141" spans="1:10" outlineLevel="1" x14ac:dyDescent="0.2">
      <c r="A141" s="102"/>
      <c r="B141" s="86">
        <v>810040</v>
      </c>
      <c r="C141" s="103" t="s">
        <v>292</v>
      </c>
      <c r="D141" s="18" t="s">
        <v>231</v>
      </c>
      <c r="E141" s="17" t="s">
        <v>16</v>
      </c>
      <c r="F141" s="1">
        <v>148810.76999999999</v>
      </c>
      <c r="G141" s="3">
        <v>147922.35</v>
      </c>
      <c r="H141" s="3" t="s">
        <v>382</v>
      </c>
      <c r="I141" s="3">
        <v>888.42</v>
      </c>
      <c r="J141" s="2" t="s">
        <v>106</v>
      </c>
    </row>
    <row r="142" spans="1:10" outlineLevel="1" x14ac:dyDescent="0.2">
      <c r="A142" s="102"/>
      <c r="B142" s="86">
        <v>810040</v>
      </c>
      <c r="C142" s="103" t="s">
        <v>293</v>
      </c>
      <c r="D142" s="18" t="s">
        <v>233</v>
      </c>
      <c r="E142" s="17" t="s">
        <v>16</v>
      </c>
      <c r="F142" s="1">
        <v>33764.47</v>
      </c>
      <c r="G142" s="3">
        <v>33562.89</v>
      </c>
      <c r="H142" s="3" t="s">
        <v>382</v>
      </c>
      <c r="I142" s="3">
        <v>201.58</v>
      </c>
      <c r="J142" s="2" t="s">
        <v>106</v>
      </c>
    </row>
    <row r="143" spans="1:10" outlineLevel="1" x14ac:dyDescent="0.2">
      <c r="A143" s="102"/>
      <c r="B143" s="86">
        <v>810040</v>
      </c>
      <c r="C143" s="103" t="s">
        <v>294</v>
      </c>
      <c r="D143" s="18" t="s">
        <v>235</v>
      </c>
      <c r="E143" s="17" t="s">
        <v>16</v>
      </c>
      <c r="F143" s="1">
        <v>119522.05</v>
      </c>
      <c r="G143" s="3">
        <v>118808.49</v>
      </c>
      <c r="H143" s="3" t="s">
        <v>382</v>
      </c>
      <c r="I143" s="3">
        <v>713.56</v>
      </c>
      <c r="J143" s="2" t="s">
        <v>106</v>
      </c>
    </row>
    <row r="144" spans="1:10" outlineLevel="1" x14ac:dyDescent="0.2">
      <c r="A144" s="102"/>
      <c r="B144" s="86">
        <v>810040</v>
      </c>
      <c r="C144" s="103" t="s">
        <v>295</v>
      </c>
      <c r="D144" s="18" t="s">
        <v>237</v>
      </c>
      <c r="E144" s="17" t="s">
        <v>16</v>
      </c>
      <c r="F144" s="1">
        <v>152326.37</v>
      </c>
      <c r="G144" s="3">
        <v>151416.95999999999</v>
      </c>
      <c r="H144" s="3" t="s">
        <v>382</v>
      </c>
      <c r="I144" s="3">
        <v>909.41</v>
      </c>
      <c r="J144" s="2" t="s">
        <v>106</v>
      </c>
    </row>
    <row r="145" spans="1:10" hidden="1" outlineLevel="1" x14ac:dyDescent="0.2">
      <c r="A145" s="104"/>
      <c r="B145" s="86">
        <v>810040</v>
      </c>
      <c r="C145" s="103" t="s">
        <v>296</v>
      </c>
      <c r="D145" s="18" t="s">
        <v>239</v>
      </c>
      <c r="E145" s="17" t="s">
        <v>16</v>
      </c>
      <c r="F145" s="1">
        <v>0</v>
      </c>
      <c r="G145" s="3" t="s">
        <v>382</v>
      </c>
      <c r="H145" s="3" t="s">
        <v>382</v>
      </c>
      <c r="I145" s="3">
        <v>0</v>
      </c>
      <c r="J145" s="2" t="s">
        <v>383</v>
      </c>
    </row>
    <row r="146" spans="1:10" outlineLevel="1" x14ac:dyDescent="0.2">
      <c r="A146" s="101">
        <v>810058</v>
      </c>
      <c r="B146" s="86">
        <v>810058</v>
      </c>
      <c r="C146" s="87" t="s">
        <v>93</v>
      </c>
      <c r="D146" s="88" t="s">
        <v>280</v>
      </c>
      <c r="E146" s="16" t="s">
        <v>16</v>
      </c>
      <c r="F146" s="11">
        <v>23988640.34</v>
      </c>
      <c r="G146" s="11">
        <v>3033804.2899999996</v>
      </c>
      <c r="H146" s="11">
        <v>20309368.41</v>
      </c>
      <c r="I146" s="11">
        <v>645467.6399999999</v>
      </c>
      <c r="J146" s="2" t="s">
        <v>106</v>
      </c>
    </row>
    <row r="147" spans="1:10" outlineLevel="1" x14ac:dyDescent="0.2">
      <c r="A147" s="102"/>
      <c r="B147" s="86">
        <v>810058</v>
      </c>
      <c r="C147" s="103" t="s">
        <v>281</v>
      </c>
      <c r="D147" s="18" t="s">
        <v>207</v>
      </c>
      <c r="E147" s="17" t="s">
        <v>16</v>
      </c>
      <c r="F147" s="1">
        <v>6066000.1500000004</v>
      </c>
      <c r="G147" s="3">
        <v>767157.16</v>
      </c>
      <c r="H147" s="3">
        <v>5135623.78</v>
      </c>
      <c r="I147" s="3">
        <v>163219.21</v>
      </c>
      <c r="J147" s="2" t="s">
        <v>106</v>
      </c>
    </row>
    <row r="148" spans="1:10" outlineLevel="1" x14ac:dyDescent="0.2">
      <c r="A148" s="102"/>
      <c r="B148" s="86">
        <v>810058</v>
      </c>
      <c r="C148" s="103" t="s">
        <v>282</v>
      </c>
      <c r="D148" s="18" t="s">
        <v>211</v>
      </c>
      <c r="E148" s="17" t="s">
        <v>16</v>
      </c>
      <c r="F148" s="1">
        <v>55695.34</v>
      </c>
      <c r="G148" s="3">
        <v>7043.7</v>
      </c>
      <c r="H148" s="3">
        <v>47153.03</v>
      </c>
      <c r="I148" s="3">
        <v>1498.61</v>
      </c>
      <c r="J148" s="2" t="s">
        <v>106</v>
      </c>
    </row>
    <row r="149" spans="1:10" outlineLevel="1" x14ac:dyDescent="0.2">
      <c r="A149" s="102"/>
      <c r="B149" s="86">
        <v>810058</v>
      </c>
      <c r="C149" s="103" t="s">
        <v>283</v>
      </c>
      <c r="D149" s="18" t="s">
        <v>213</v>
      </c>
      <c r="E149" s="17" t="s">
        <v>16</v>
      </c>
      <c r="F149" s="1">
        <v>5838939.8399999999</v>
      </c>
      <c r="G149" s="3">
        <v>738441.21</v>
      </c>
      <c r="H149" s="3">
        <v>4943388.9800000004</v>
      </c>
      <c r="I149" s="3">
        <v>157109.65</v>
      </c>
      <c r="J149" s="2" t="s">
        <v>106</v>
      </c>
    </row>
    <row r="150" spans="1:10" outlineLevel="1" x14ac:dyDescent="0.2">
      <c r="A150" s="102"/>
      <c r="B150" s="86">
        <v>810058</v>
      </c>
      <c r="C150" s="103" t="s">
        <v>284</v>
      </c>
      <c r="D150" s="18" t="s">
        <v>215</v>
      </c>
      <c r="E150" s="17" t="s">
        <v>16</v>
      </c>
      <c r="F150" s="1">
        <v>4287900.78</v>
      </c>
      <c r="G150" s="3">
        <v>542283.82999999996</v>
      </c>
      <c r="H150" s="3">
        <v>3630241.46</v>
      </c>
      <c r="I150" s="3">
        <v>115375.49</v>
      </c>
      <c r="J150" s="2" t="s">
        <v>106</v>
      </c>
    </row>
    <row r="151" spans="1:10" outlineLevel="1" x14ac:dyDescent="0.2">
      <c r="A151" s="102"/>
      <c r="B151" s="86">
        <v>810058</v>
      </c>
      <c r="C151" s="103" t="s">
        <v>285</v>
      </c>
      <c r="D151" s="18" t="s">
        <v>217</v>
      </c>
      <c r="E151" s="17" t="s">
        <v>16</v>
      </c>
      <c r="F151" s="1">
        <v>1391413.47</v>
      </c>
      <c r="G151" s="3">
        <v>175969.8</v>
      </c>
      <c r="H151" s="3">
        <v>1178004.6000000001</v>
      </c>
      <c r="I151" s="3">
        <v>37439.07</v>
      </c>
      <c r="J151" s="2" t="s">
        <v>106</v>
      </c>
    </row>
    <row r="152" spans="1:10" hidden="1" outlineLevel="1" x14ac:dyDescent="0.2">
      <c r="A152" s="102"/>
      <c r="B152" s="86">
        <v>810058</v>
      </c>
      <c r="C152" s="103" t="s">
        <v>286</v>
      </c>
      <c r="D152" s="18" t="s">
        <v>219</v>
      </c>
      <c r="E152" s="17" t="s">
        <v>16</v>
      </c>
      <c r="F152" s="1">
        <v>0</v>
      </c>
      <c r="G152" s="3" t="s">
        <v>382</v>
      </c>
      <c r="H152" s="3" t="s">
        <v>382</v>
      </c>
      <c r="I152" s="3">
        <v>0</v>
      </c>
      <c r="J152" s="2" t="s">
        <v>383</v>
      </c>
    </row>
    <row r="153" spans="1:10" outlineLevel="1" x14ac:dyDescent="0.2">
      <c r="A153" s="102"/>
      <c r="B153" s="86">
        <v>810058</v>
      </c>
      <c r="C153" s="103" t="s">
        <v>287</v>
      </c>
      <c r="D153" s="18" t="s">
        <v>221</v>
      </c>
      <c r="E153" s="17" t="s">
        <v>16</v>
      </c>
      <c r="F153" s="1">
        <v>708116.62</v>
      </c>
      <c r="G153" s="3">
        <v>89554.36</v>
      </c>
      <c r="H153" s="3">
        <v>599508.81000000006</v>
      </c>
      <c r="I153" s="3">
        <v>19053.45</v>
      </c>
      <c r="J153" s="2" t="s">
        <v>106</v>
      </c>
    </row>
    <row r="154" spans="1:10" outlineLevel="1" x14ac:dyDescent="0.2">
      <c r="A154" s="102"/>
      <c r="B154" s="86">
        <v>810058</v>
      </c>
      <c r="C154" s="103" t="s">
        <v>288</v>
      </c>
      <c r="D154" s="18" t="s">
        <v>223</v>
      </c>
      <c r="E154" s="17" t="s">
        <v>16</v>
      </c>
      <c r="F154" s="1">
        <v>66716.77</v>
      </c>
      <c r="G154" s="3">
        <v>8437.56</v>
      </c>
      <c r="H154" s="3">
        <v>56484.05</v>
      </c>
      <c r="I154" s="3">
        <v>1795.16</v>
      </c>
      <c r="J154" s="2" t="s">
        <v>106</v>
      </c>
    </row>
    <row r="155" spans="1:10" outlineLevel="1" x14ac:dyDescent="0.2">
      <c r="A155" s="102"/>
      <c r="B155" s="86">
        <v>810058</v>
      </c>
      <c r="C155" s="103" t="s">
        <v>289</v>
      </c>
      <c r="D155" s="18" t="s">
        <v>225</v>
      </c>
      <c r="E155" s="17" t="s">
        <v>16</v>
      </c>
      <c r="F155" s="1">
        <v>2302705.33</v>
      </c>
      <c r="G155" s="3">
        <v>291219.39</v>
      </c>
      <c r="H155" s="3">
        <v>1949526.53</v>
      </c>
      <c r="I155" s="3">
        <v>61959.41</v>
      </c>
      <c r="J155" s="2" t="s">
        <v>106</v>
      </c>
    </row>
    <row r="156" spans="1:10" outlineLevel="1" x14ac:dyDescent="0.2">
      <c r="A156" s="102"/>
      <c r="B156" s="86">
        <v>810058</v>
      </c>
      <c r="C156" s="103" t="s">
        <v>290</v>
      </c>
      <c r="D156" s="18" t="s">
        <v>227</v>
      </c>
      <c r="E156" s="17" t="s">
        <v>16</v>
      </c>
      <c r="F156" s="1">
        <v>25458.45</v>
      </c>
      <c r="G156" s="3">
        <v>3219.69</v>
      </c>
      <c r="H156" s="3">
        <v>21553.75</v>
      </c>
      <c r="I156" s="3">
        <v>685.01</v>
      </c>
      <c r="J156" s="2" t="s">
        <v>106</v>
      </c>
    </row>
    <row r="157" spans="1:10" outlineLevel="1" x14ac:dyDescent="0.2">
      <c r="A157" s="102"/>
      <c r="B157" s="86">
        <v>810058</v>
      </c>
      <c r="C157" s="103" t="s">
        <v>291</v>
      </c>
      <c r="D157" s="18" t="s">
        <v>229</v>
      </c>
      <c r="E157" s="17" t="s">
        <v>16</v>
      </c>
      <c r="F157" s="1">
        <v>1104720.29</v>
      </c>
      <c r="G157" s="3">
        <v>139712.18</v>
      </c>
      <c r="H157" s="3">
        <v>935283.16</v>
      </c>
      <c r="I157" s="3">
        <v>29724.95</v>
      </c>
      <c r="J157" s="2" t="s">
        <v>106</v>
      </c>
    </row>
    <row r="158" spans="1:10" outlineLevel="1" x14ac:dyDescent="0.2">
      <c r="A158" s="102"/>
      <c r="B158" s="86">
        <v>810058</v>
      </c>
      <c r="C158" s="103" t="s">
        <v>292</v>
      </c>
      <c r="D158" s="18" t="s">
        <v>231</v>
      </c>
      <c r="E158" s="17" t="s">
        <v>16</v>
      </c>
      <c r="F158" s="1">
        <v>430170.62</v>
      </c>
      <c r="G158" s="3">
        <v>54402.98</v>
      </c>
      <c r="H158" s="3">
        <v>364192.95</v>
      </c>
      <c r="I158" s="3">
        <v>11574.69</v>
      </c>
      <c r="J158" s="2" t="s">
        <v>106</v>
      </c>
    </row>
    <row r="159" spans="1:10" outlineLevel="1" x14ac:dyDescent="0.2">
      <c r="A159" s="102"/>
      <c r="B159" s="86">
        <v>810058</v>
      </c>
      <c r="C159" s="103" t="s">
        <v>293</v>
      </c>
      <c r="D159" s="18" t="s">
        <v>233</v>
      </c>
      <c r="E159" s="17" t="s">
        <v>16</v>
      </c>
      <c r="F159" s="1">
        <v>835089.28</v>
      </c>
      <c r="G159" s="3">
        <v>105612.38</v>
      </c>
      <c r="H159" s="3">
        <v>707006.97</v>
      </c>
      <c r="I159" s="3">
        <v>22469.93</v>
      </c>
      <c r="J159" s="2" t="s">
        <v>106</v>
      </c>
    </row>
    <row r="160" spans="1:10" outlineLevel="1" x14ac:dyDescent="0.2">
      <c r="A160" s="102"/>
      <c r="B160" s="86">
        <v>810058</v>
      </c>
      <c r="C160" s="103" t="s">
        <v>294</v>
      </c>
      <c r="D160" s="18" t="s">
        <v>235</v>
      </c>
      <c r="E160" s="17" t="s">
        <v>16</v>
      </c>
      <c r="F160" s="1">
        <v>340723.51</v>
      </c>
      <c r="G160" s="3">
        <v>43090.75</v>
      </c>
      <c r="H160" s="3">
        <v>288464.84000000003</v>
      </c>
      <c r="I160" s="3">
        <v>9167.92</v>
      </c>
      <c r="J160" s="2" t="s">
        <v>106</v>
      </c>
    </row>
    <row r="161" spans="1:10" outlineLevel="1" x14ac:dyDescent="0.2">
      <c r="A161" s="102"/>
      <c r="B161" s="86">
        <v>810058</v>
      </c>
      <c r="C161" s="103" t="s">
        <v>295</v>
      </c>
      <c r="D161" s="18" t="s">
        <v>237</v>
      </c>
      <c r="E161" s="17" t="s">
        <v>16</v>
      </c>
      <c r="F161" s="1">
        <v>534989.89</v>
      </c>
      <c r="G161" s="3">
        <v>67659.3</v>
      </c>
      <c r="H161" s="3">
        <v>452935.5</v>
      </c>
      <c r="I161" s="3">
        <v>14395.09</v>
      </c>
      <c r="J161" s="2" t="s">
        <v>106</v>
      </c>
    </row>
    <row r="162" spans="1:10" hidden="1" outlineLevel="1" x14ac:dyDescent="0.2">
      <c r="A162" s="104"/>
      <c r="B162" s="86">
        <v>810058</v>
      </c>
      <c r="C162" s="103" t="s">
        <v>296</v>
      </c>
      <c r="D162" s="18" t="s">
        <v>239</v>
      </c>
      <c r="E162" s="17" t="s">
        <v>16</v>
      </c>
      <c r="F162" s="1">
        <v>0</v>
      </c>
      <c r="G162" s="3" t="s">
        <v>382</v>
      </c>
      <c r="H162" s="3" t="s">
        <v>382</v>
      </c>
      <c r="I162" s="3">
        <v>0</v>
      </c>
      <c r="J162" s="2" t="s">
        <v>383</v>
      </c>
    </row>
    <row r="163" spans="1:10" outlineLevel="1" x14ac:dyDescent="0.2">
      <c r="A163" s="101">
        <v>810059</v>
      </c>
      <c r="B163" s="86">
        <v>810059</v>
      </c>
      <c r="C163" s="87" t="s">
        <v>94</v>
      </c>
      <c r="D163" s="88" t="s">
        <v>280</v>
      </c>
      <c r="E163" s="16" t="s">
        <v>16</v>
      </c>
      <c r="F163" s="11">
        <v>6234993.75</v>
      </c>
      <c r="G163" s="11">
        <v>4173986.5699999994</v>
      </c>
      <c r="H163" s="11">
        <v>2044424.5000000002</v>
      </c>
      <c r="I163" s="11">
        <v>16582.679999999997</v>
      </c>
      <c r="J163" s="2" t="s">
        <v>106</v>
      </c>
    </row>
    <row r="164" spans="1:10" outlineLevel="1" x14ac:dyDescent="0.2">
      <c r="A164" s="102"/>
      <c r="B164" s="86">
        <v>810059</v>
      </c>
      <c r="C164" s="103" t="s">
        <v>281</v>
      </c>
      <c r="D164" s="18" t="s">
        <v>207</v>
      </c>
      <c r="E164" s="17" t="s">
        <v>16</v>
      </c>
      <c r="F164" s="1">
        <v>1554698.81</v>
      </c>
      <c r="G164" s="3">
        <v>1040867.56</v>
      </c>
      <c r="H164" s="3">
        <v>509818.4</v>
      </c>
      <c r="I164" s="3">
        <v>4012.85</v>
      </c>
      <c r="J164" s="2" t="s">
        <v>106</v>
      </c>
    </row>
    <row r="165" spans="1:10" outlineLevel="1" x14ac:dyDescent="0.2">
      <c r="A165" s="102"/>
      <c r="B165" s="86">
        <v>810059</v>
      </c>
      <c r="C165" s="103" t="s">
        <v>282</v>
      </c>
      <c r="D165" s="18" t="s">
        <v>211</v>
      </c>
      <c r="E165" s="17" t="s">
        <v>16</v>
      </c>
      <c r="F165" s="1">
        <v>126509.59</v>
      </c>
      <c r="G165" s="3">
        <v>84697.9</v>
      </c>
      <c r="H165" s="3">
        <v>41485.15</v>
      </c>
      <c r="I165" s="3">
        <v>326.54000000000002</v>
      </c>
      <c r="J165" s="2" t="s">
        <v>106</v>
      </c>
    </row>
    <row r="166" spans="1:10" outlineLevel="1" x14ac:dyDescent="0.2">
      <c r="A166" s="102"/>
      <c r="B166" s="86">
        <v>810059</v>
      </c>
      <c r="C166" s="103" t="s">
        <v>283</v>
      </c>
      <c r="D166" s="18" t="s">
        <v>213</v>
      </c>
      <c r="E166" s="17" t="s">
        <v>16</v>
      </c>
      <c r="F166" s="1">
        <v>1203628.06</v>
      </c>
      <c r="G166" s="3">
        <v>805826.44</v>
      </c>
      <c r="H166" s="3">
        <v>394694.92</v>
      </c>
      <c r="I166" s="3">
        <v>3106.7</v>
      </c>
      <c r="J166" s="2" t="s">
        <v>106</v>
      </c>
    </row>
    <row r="167" spans="1:10" outlineLevel="1" x14ac:dyDescent="0.2">
      <c r="A167" s="102"/>
      <c r="B167" s="86">
        <v>810059</v>
      </c>
      <c r="C167" s="103" t="s">
        <v>284</v>
      </c>
      <c r="D167" s="18" t="s">
        <v>215</v>
      </c>
      <c r="E167" s="17" t="s">
        <v>16</v>
      </c>
      <c r="F167" s="1">
        <v>633366.4</v>
      </c>
      <c r="G167" s="3">
        <v>424037.46</v>
      </c>
      <c r="H167" s="3">
        <v>207694.15</v>
      </c>
      <c r="I167" s="3">
        <v>1634.79</v>
      </c>
      <c r="J167" s="2" t="s">
        <v>106</v>
      </c>
    </row>
    <row r="168" spans="1:10" outlineLevel="1" x14ac:dyDescent="0.2">
      <c r="A168" s="102"/>
      <c r="B168" s="86">
        <v>810059</v>
      </c>
      <c r="C168" s="103" t="s">
        <v>285</v>
      </c>
      <c r="D168" s="18" t="s">
        <v>217</v>
      </c>
      <c r="E168" s="17" t="s">
        <v>16</v>
      </c>
      <c r="F168" s="1">
        <v>467566.34</v>
      </c>
      <c r="G168" s="3">
        <v>313034.68</v>
      </c>
      <c r="H168" s="3">
        <v>153324.82</v>
      </c>
      <c r="I168" s="3">
        <v>1206.8399999999999</v>
      </c>
      <c r="J168" s="2" t="s">
        <v>106</v>
      </c>
    </row>
    <row r="169" spans="1:10" hidden="1" outlineLevel="1" x14ac:dyDescent="0.2">
      <c r="A169" s="102"/>
      <c r="B169" s="86">
        <v>810059</v>
      </c>
      <c r="C169" s="103" t="s">
        <v>286</v>
      </c>
      <c r="D169" s="18" t="s">
        <v>219</v>
      </c>
      <c r="E169" s="17" t="s">
        <v>16</v>
      </c>
      <c r="F169" s="1">
        <v>0</v>
      </c>
      <c r="G169" s="3" t="s">
        <v>382</v>
      </c>
      <c r="H169" s="3" t="s">
        <v>382</v>
      </c>
      <c r="I169" s="3">
        <v>0</v>
      </c>
      <c r="J169" s="2" t="s">
        <v>383</v>
      </c>
    </row>
    <row r="170" spans="1:10" outlineLevel="1" x14ac:dyDescent="0.2">
      <c r="A170" s="102"/>
      <c r="B170" s="86">
        <v>810059</v>
      </c>
      <c r="C170" s="103" t="s">
        <v>287</v>
      </c>
      <c r="D170" s="18" t="s">
        <v>221</v>
      </c>
      <c r="E170" s="17" t="s">
        <v>16</v>
      </c>
      <c r="F170" s="1">
        <v>211376.5</v>
      </c>
      <c r="G170" s="3">
        <v>141516.12</v>
      </c>
      <c r="H170" s="3">
        <v>69314.789999999994</v>
      </c>
      <c r="I170" s="3">
        <v>545.59</v>
      </c>
      <c r="J170" s="2" t="s">
        <v>106</v>
      </c>
    </row>
    <row r="171" spans="1:10" outlineLevel="1" x14ac:dyDescent="0.2">
      <c r="A171" s="102"/>
      <c r="B171" s="86">
        <v>810059</v>
      </c>
      <c r="C171" s="103" t="s">
        <v>288</v>
      </c>
      <c r="D171" s="18" t="s">
        <v>223</v>
      </c>
      <c r="E171" s="17" t="s">
        <v>16</v>
      </c>
      <c r="F171" s="1">
        <v>109920.13</v>
      </c>
      <c r="G171" s="3">
        <v>73591.289999999994</v>
      </c>
      <c r="H171" s="3">
        <v>36045.120000000003</v>
      </c>
      <c r="I171" s="3">
        <v>283.72000000000003</v>
      </c>
      <c r="J171" s="2" t="s">
        <v>106</v>
      </c>
    </row>
    <row r="172" spans="1:10" outlineLevel="1" x14ac:dyDescent="0.2">
      <c r="A172" s="102"/>
      <c r="B172" s="86">
        <v>810059</v>
      </c>
      <c r="C172" s="103" t="s">
        <v>289</v>
      </c>
      <c r="D172" s="18" t="s">
        <v>225</v>
      </c>
      <c r="E172" s="17" t="s">
        <v>16</v>
      </c>
      <c r="F172" s="1">
        <v>244753.23</v>
      </c>
      <c r="G172" s="3">
        <v>163861.76999999999</v>
      </c>
      <c r="H172" s="3">
        <v>80259.73</v>
      </c>
      <c r="I172" s="3">
        <v>631.73</v>
      </c>
      <c r="J172" s="2" t="s">
        <v>106</v>
      </c>
    </row>
    <row r="173" spans="1:10" outlineLevel="1" x14ac:dyDescent="0.2">
      <c r="A173" s="102"/>
      <c r="B173" s="86">
        <v>810059</v>
      </c>
      <c r="C173" s="103" t="s">
        <v>290</v>
      </c>
      <c r="D173" s="18" t="s">
        <v>227</v>
      </c>
      <c r="E173" s="17" t="s">
        <v>16</v>
      </c>
      <c r="F173" s="1">
        <v>159965.54</v>
      </c>
      <c r="G173" s="3">
        <v>107096.59</v>
      </c>
      <c r="H173" s="3">
        <v>52456.06</v>
      </c>
      <c r="I173" s="3">
        <v>412.89</v>
      </c>
      <c r="J173" s="2" t="s">
        <v>106</v>
      </c>
    </row>
    <row r="174" spans="1:10" outlineLevel="1" x14ac:dyDescent="0.2">
      <c r="A174" s="102"/>
      <c r="B174" s="86">
        <v>810059</v>
      </c>
      <c r="C174" s="103" t="s">
        <v>291</v>
      </c>
      <c r="D174" s="18" t="s">
        <v>229</v>
      </c>
      <c r="E174" s="17" t="s">
        <v>16</v>
      </c>
      <c r="F174" s="1">
        <v>522499.55</v>
      </c>
      <c r="G174" s="3">
        <v>349812.34</v>
      </c>
      <c r="H174" s="3">
        <v>171338.58</v>
      </c>
      <c r="I174" s="3">
        <v>1348.63</v>
      </c>
      <c r="J174" s="2" t="s">
        <v>106</v>
      </c>
    </row>
    <row r="175" spans="1:10" outlineLevel="1" x14ac:dyDescent="0.2">
      <c r="A175" s="102"/>
      <c r="B175" s="86">
        <v>810059</v>
      </c>
      <c r="C175" s="103" t="s">
        <v>292</v>
      </c>
      <c r="D175" s="18" t="s">
        <v>231</v>
      </c>
      <c r="E175" s="17" t="s">
        <v>16</v>
      </c>
      <c r="F175" s="1">
        <v>439478.03</v>
      </c>
      <c r="G175" s="3">
        <v>294229.61</v>
      </c>
      <c r="H175" s="3">
        <v>144114.07999999999</v>
      </c>
      <c r="I175" s="3">
        <v>1134.3399999999999</v>
      </c>
      <c r="J175" s="2" t="s">
        <v>106</v>
      </c>
    </row>
    <row r="176" spans="1:10" outlineLevel="1" x14ac:dyDescent="0.2">
      <c r="A176" s="102"/>
      <c r="B176" s="86">
        <v>810059</v>
      </c>
      <c r="C176" s="103" t="s">
        <v>293</v>
      </c>
      <c r="D176" s="18" t="s">
        <v>233</v>
      </c>
      <c r="E176" s="17" t="s">
        <v>16</v>
      </c>
      <c r="F176" s="1">
        <v>179020.26</v>
      </c>
      <c r="G176" s="3">
        <v>119853.69</v>
      </c>
      <c r="H176" s="3">
        <v>58704.5</v>
      </c>
      <c r="I176" s="3">
        <v>462.07</v>
      </c>
      <c r="J176" s="2" t="s">
        <v>106</v>
      </c>
    </row>
    <row r="177" spans="1:10" outlineLevel="1" x14ac:dyDescent="0.2">
      <c r="A177" s="102"/>
      <c r="B177" s="86">
        <v>810059</v>
      </c>
      <c r="C177" s="103" t="s">
        <v>294</v>
      </c>
      <c r="D177" s="18" t="s">
        <v>235</v>
      </c>
      <c r="E177" s="17" t="s">
        <v>16</v>
      </c>
      <c r="F177" s="1">
        <v>118052.73</v>
      </c>
      <c r="G177" s="3">
        <v>79036.05</v>
      </c>
      <c r="H177" s="3">
        <v>38711.97</v>
      </c>
      <c r="I177" s="3">
        <v>304.70999999999998</v>
      </c>
      <c r="J177" s="2" t="s">
        <v>106</v>
      </c>
    </row>
    <row r="178" spans="1:10" outlineLevel="1" x14ac:dyDescent="0.2">
      <c r="A178" s="102"/>
      <c r="B178" s="86">
        <v>810059</v>
      </c>
      <c r="C178" s="103" t="s">
        <v>295</v>
      </c>
      <c r="D178" s="18" t="s">
        <v>237</v>
      </c>
      <c r="E178" s="17" t="s">
        <v>16</v>
      </c>
      <c r="F178" s="1">
        <v>263667.86</v>
      </c>
      <c r="G178" s="3">
        <v>176525.07</v>
      </c>
      <c r="H178" s="3">
        <v>86462.23</v>
      </c>
      <c r="I178" s="3">
        <v>680.56</v>
      </c>
      <c r="J178" s="2" t="s">
        <v>106</v>
      </c>
    </row>
    <row r="179" spans="1:10" outlineLevel="1" x14ac:dyDescent="0.2">
      <c r="A179" s="104"/>
      <c r="B179" s="86">
        <v>810059</v>
      </c>
      <c r="C179" s="103" t="s">
        <v>296</v>
      </c>
      <c r="D179" s="18" t="s">
        <v>239</v>
      </c>
      <c r="E179" s="17" t="s">
        <v>16</v>
      </c>
      <c r="F179" s="1">
        <v>490.72</v>
      </c>
      <c r="G179" s="3" t="s">
        <v>382</v>
      </c>
      <c r="H179" s="3" t="s">
        <v>382</v>
      </c>
      <c r="I179" s="3">
        <v>490.72</v>
      </c>
      <c r="J179" s="2" t="s">
        <v>106</v>
      </c>
    </row>
    <row r="180" spans="1:10" outlineLevel="1" x14ac:dyDescent="0.2">
      <c r="A180" s="101">
        <v>810062</v>
      </c>
      <c r="B180" s="86">
        <v>810062</v>
      </c>
      <c r="C180" s="87" t="s">
        <v>95</v>
      </c>
      <c r="D180" s="88" t="s">
        <v>280</v>
      </c>
      <c r="E180" s="16" t="s">
        <v>16</v>
      </c>
      <c r="F180" s="11">
        <v>5604046.7800000003</v>
      </c>
      <c r="G180" s="11">
        <v>2174821.7199999997</v>
      </c>
      <c r="H180" s="11">
        <v>3402046.3100000005</v>
      </c>
      <c r="I180" s="11">
        <v>27178.749999999993</v>
      </c>
      <c r="J180" s="2" t="s">
        <v>106</v>
      </c>
    </row>
    <row r="181" spans="1:10" outlineLevel="1" x14ac:dyDescent="0.2">
      <c r="A181" s="102"/>
      <c r="B181" s="86">
        <v>810062</v>
      </c>
      <c r="C181" s="103" t="s">
        <v>281</v>
      </c>
      <c r="D181" s="18" t="s">
        <v>207</v>
      </c>
      <c r="E181" s="17" t="s">
        <v>16</v>
      </c>
      <c r="F181" s="1">
        <v>1072966.8999999999</v>
      </c>
      <c r="G181" s="3">
        <v>416397.62</v>
      </c>
      <c r="H181" s="3">
        <v>651365.56000000006</v>
      </c>
      <c r="I181" s="3">
        <v>5203.72</v>
      </c>
      <c r="J181" s="2" t="s">
        <v>106</v>
      </c>
    </row>
    <row r="182" spans="1:10" outlineLevel="1" x14ac:dyDescent="0.2">
      <c r="A182" s="102"/>
      <c r="B182" s="86">
        <v>810062</v>
      </c>
      <c r="C182" s="103" t="s">
        <v>282</v>
      </c>
      <c r="D182" s="18" t="s">
        <v>211</v>
      </c>
      <c r="E182" s="17" t="s">
        <v>16</v>
      </c>
      <c r="F182" s="1">
        <v>101867.66</v>
      </c>
      <c r="G182" s="3">
        <v>39532.86</v>
      </c>
      <c r="H182" s="3">
        <v>61840.76</v>
      </c>
      <c r="I182" s="3">
        <v>494.04</v>
      </c>
      <c r="J182" s="2" t="s">
        <v>106</v>
      </c>
    </row>
    <row r="183" spans="1:10" outlineLevel="1" x14ac:dyDescent="0.2">
      <c r="A183" s="102"/>
      <c r="B183" s="86">
        <v>810062</v>
      </c>
      <c r="C183" s="103" t="s">
        <v>283</v>
      </c>
      <c r="D183" s="18" t="s">
        <v>213</v>
      </c>
      <c r="E183" s="17" t="s">
        <v>16</v>
      </c>
      <c r="F183" s="1">
        <v>815607.67</v>
      </c>
      <c r="G183" s="3">
        <v>316521.5</v>
      </c>
      <c r="H183" s="3">
        <v>495130.6</v>
      </c>
      <c r="I183" s="3">
        <v>3955.57</v>
      </c>
      <c r="J183" s="2" t="s">
        <v>106</v>
      </c>
    </row>
    <row r="184" spans="1:10" outlineLevel="1" x14ac:dyDescent="0.2">
      <c r="A184" s="102"/>
      <c r="B184" s="86">
        <v>810062</v>
      </c>
      <c r="C184" s="103" t="s">
        <v>284</v>
      </c>
      <c r="D184" s="18" t="s">
        <v>215</v>
      </c>
      <c r="E184" s="17" t="s">
        <v>16</v>
      </c>
      <c r="F184" s="1">
        <v>1646387.36</v>
      </c>
      <c r="G184" s="3">
        <v>638930.96</v>
      </c>
      <c r="H184" s="3">
        <v>999471.68</v>
      </c>
      <c r="I184" s="3">
        <v>7984.72</v>
      </c>
      <c r="J184" s="2" t="s">
        <v>106</v>
      </c>
    </row>
    <row r="185" spans="1:10" outlineLevel="1" x14ac:dyDescent="0.2">
      <c r="A185" s="102"/>
      <c r="B185" s="86">
        <v>810062</v>
      </c>
      <c r="C185" s="103" t="s">
        <v>285</v>
      </c>
      <c r="D185" s="18" t="s">
        <v>217</v>
      </c>
      <c r="E185" s="17" t="s">
        <v>16</v>
      </c>
      <c r="F185" s="1">
        <v>35027.199999999997</v>
      </c>
      <c r="G185" s="3">
        <v>13593.38</v>
      </c>
      <c r="H185" s="3">
        <v>21263.95</v>
      </c>
      <c r="I185" s="3">
        <v>169.87</v>
      </c>
      <c r="J185" s="2" t="s">
        <v>106</v>
      </c>
    </row>
    <row r="186" spans="1:10" hidden="1" outlineLevel="1" x14ac:dyDescent="0.2">
      <c r="A186" s="102"/>
      <c r="B186" s="86">
        <v>810062</v>
      </c>
      <c r="C186" s="103" t="s">
        <v>286</v>
      </c>
      <c r="D186" s="18" t="s">
        <v>219</v>
      </c>
      <c r="E186" s="17" t="s">
        <v>16</v>
      </c>
      <c r="F186" s="1">
        <v>0</v>
      </c>
      <c r="G186" s="3" t="s">
        <v>382</v>
      </c>
      <c r="H186" s="3" t="s">
        <v>382</v>
      </c>
      <c r="I186" s="3">
        <v>0</v>
      </c>
      <c r="J186" s="2" t="s">
        <v>383</v>
      </c>
    </row>
    <row r="187" spans="1:10" outlineLevel="1" x14ac:dyDescent="0.2">
      <c r="A187" s="102"/>
      <c r="B187" s="86">
        <v>810062</v>
      </c>
      <c r="C187" s="103" t="s">
        <v>287</v>
      </c>
      <c r="D187" s="18" t="s">
        <v>221</v>
      </c>
      <c r="E187" s="17" t="s">
        <v>16</v>
      </c>
      <c r="F187" s="1">
        <v>18741.62</v>
      </c>
      <c r="G187" s="3">
        <v>7273.26</v>
      </c>
      <c r="H187" s="3">
        <v>11377.47</v>
      </c>
      <c r="I187" s="3">
        <v>90.89</v>
      </c>
      <c r="J187" s="2" t="s">
        <v>106</v>
      </c>
    </row>
    <row r="188" spans="1:10" outlineLevel="1" x14ac:dyDescent="0.2">
      <c r="A188" s="102"/>
      <c r="B188" s="86">
        <v>810062</v>
      </c>
      <c r="C188" s="103" t="s">
        <v>288</v>
      </c>
      <c r="D188" s="18" t="s">
        <v>223</v>
      </c>
      <c r="E188" s="17" t="s">
        <v>16</v>
      </c>
      <c r="F188" s="1">
        <v>72386.42</v>
      </c>
      <c r="G188" s="3">
        <v>28091.759999999998</v>
      </c>
      <c r="H188" s="3">
        <v>43943.59</v>
      </c>
      <c r="I188" s="3">
        <v>351.07</v>
      </c>
      <c r="J188" s="2" t="s">
        <v>106</v>
      </c>
    </row>
    <row r="189" spans="1:10" outlineLevel="1" x14ac:dyDescent="0.2">
      <c r="A189" s="102"/>
      <c r="B189" s="86">
        <v>810062</v>
      </c>
      <c r="C189" s="103" t="s">
        <v>289</v>
      </c>
      <c r="D189" s="18" t="s">
        <v>225</v>
      </c>
      <c r="E189" s="17" t="s">
        <v>16</v>
      </c>
      <c r="F189" s="1">
        <v>487878.61</v>
      </c>
      <c r="G189" s="3">
        <v>189336.21</v>
      </c>
      <c r="H189" s="3">
        <v>296176.26</v>
      </c>
      <c r="I189" s="3">
        <v>2366.14</v>
      </c>
      <c r="J189" s="2" t="s">
        <v>106</v>
      </c>
    </row>
    <row r="190" spans="1:10" outlineLevel="1" x14ac:dyDescent="0.2">
      <c r="A190" s="102"/>
      <c r="B190" s="86">
        <v>810062</v>
      </c>
      <c r="C190" s="103" t="s">
        <v>290</v>
      </c>
      <c r="D190" s="18" t="s">
        <v>227</v>
      </c>
      <c r="E190" s="17" t="s">
        <v>16</v>
      </c>
      <c r="F190" s="1">
        <v>40298.949999999997</v>
      </c>
      <c r="G190" s="3">
        <v>15639.24</v>
      </c>
      <c r="H190" s="3">
        <v>24464.27</v>
      </c>
      <c r="I190" s="3">
        <v>195.44</v>
      </c>
      <c r="J190" s="2" t="s">
        <v>106</v>
      </c>
    </row>
    <row r="191" spans="1:10" outlineLevel="1" x14ac:dyDescent="0.2">
      <c r="A191" s="102"/>
      <c r="B191" s="86">
        <v>810062</v>
      </c>
      <c r="C191" s="103" t="s">
        <v>291</v>
      </c>
      <c r="D191" s="18" t="s">
        <v>229</v>
      </c>
      <c r="E191" s="17" t="s">
        <v>16</v>
      </c>
      <c r="F191" s="1">
        <v>312266.95</v>
      </c>
      <c r="G191" s="3">
        <v>121184.74</v>
      </c>
      <c r="H191" s="3">
        <v>189567.77</v>
      </c>
      <c r="I191" s="3">
        <v>1514.44</v>
      </c>
      <c r="J191" s="2" t="s">
        <v>106</v>
      </c>
    </row>
    <row r="192" spans="1:10" outlineLevel="1" x14ac:dyDescent="0.2">
      <c r="A192" s="102"/>
      <c r="B192" s="86">
        <v>810062</v>
      </c>
      <c r="C192" s="103" t="s">
        <v>292</v>
      </c>
      <c r="D192" s="18" t="s">
        <v>231</v>
      </c>
      <c r="E192" s="17" t="s">
        <v>16</v>
      </c>
      <c r="F192" s="1">
        <v>154888.41</v>
      </c>
      <c r="G192" s="3">
        <v>60109.18</v>
      </c>
      <c r="H192" s="3">
        <v>94028.04</v>
      </c>
      <c r="I192" s="3">
        <v>751.19</v>
      </c>
      <c r="J192" s="2" t="s">
        <v>106</v>
      </c>
    </row>
    <row r="193" spans="1:10" outlineLevel="1" x14ac:dyDescent="0.2">
      <c r="A193" s="102"/>
      <c r="B193" s="86">
        <v>810062</v>
      </c>
      <c r="C193" s="103" t="s">
        <v>293</v>
      </c>
      <c r="D193" s="18" t="s">
        <v>233</v>
      </c>
      <c r="E193" s="17" t="s">
        <v>16</v>
      </c>
      <c r="F193" s="1">
        <v>271247.42</v>
      </c>
      <c r="G193" s="3">
        <v>105265.86</v>
      </c>
      <c r="H193" s="3">
        <v>164666.06</v>
      </c>
      <c r="I193" s="3">
        <v>1315.5</v>
      </c>
      <c r="J193" s="2" t="s">
        <v>106</v>
      </c>
    </row>
    <row r="194" spans="1:10" outlineLevel="1" x14ac:dyDescent="0.2">
      <c r="A194" s="102"/>
      <c r="B194" s="86">
        <v>810062</v>
      </c>
      <c r="C194" s="103" t="s">
        <v>294</v>
      </c>
      <c r="D194" s="18" t="s">
        <v>235</v>
      </c>
      <c r="E194" s="17" t="s">
        <v>16</v>
      </c>
      <c r="F194" s="1">
        <v>339576.7</v>
      </c>
      <c r="G194" s="3">
        <v>131783.12</v>
      </c>
      <c r="H194" s="3">
        <v>206146.68</v>
      </c>
      <c r="I194" s="3">
        <v>1646.9</v>
      </c>
      <c r="J194" s="2" t="s">
        <v>106</v>
      </c>
    </row>
    <row r="195" spans="1:10" outlineLevel="1" x14ac:dyDescent="0.2">
      <c r="A195" s="102"/>
      <c r="B195" s="86">
        <v>810062</v>
      </c>
      <c r="C195" s="103" t="s">
        <v>295</v>
      </c>
      <c r="D195" s="18" t="s">
        <v>237</v>
      </c>
      <c r="E195" s="17" t="s">
        <v>16</v>
      </c>
      <c r="F195" s="1">
        <v>234904.91</v>
      </c>
      <c r="G195" s="3">
        <v>91162.03</v>
      </c>
      <c r="H195" s="3">
        <v>142603.62</v>
      </c>
      <c r="I195" s="3">
        <v>1139.26</v>
      </c>
      <c r="J195" s="2" t="s">
        <v>106</v>
      </c>
    </row>
    <row r="196" spans="1:10" hidden="1" outlineLevel="1" x14ac:dyDescent="0.2">
      <c r="A196" s="104"/>
      <c r="B196" s="86">
        <v>810062</v>
      </c>
      <c r="C196" s="103" t="s">
        <v>296</v>
      </c>
      <c r="D196" s="18" t="s">
        <v>239</v>
      </c>
      <c r="E196" s="17" t="s">
        <v>16</v>
      </c>
      <c r="F196" s="1">
        <v>0</v>
      </c>
      <c r="G196" s="3" t="s">
        <v>382</v>
      </c>
      <c r="H196" s="3" t="s">
        <v>382</v>
      </c>
      <c r="I196" s="3">
        <v>0</v>
      </c>
      <c r="J196" s="2" t="s">
        <v>383</v>
      </c>
    </row>
    <row r="197" spans="1:10" outlineLevel="1" x14ac:dyDescent="0.2">
      <c r="A197" s="101">
        <v>810064</v>
      </c>
      <c r="B197" s="86">
        <v>810064</v>
      </c>
      <c r="C197" s="87" t="s">
        <v>261</v>
      </c>
      <c r="D197" s="88" t="s">
        <v>280</v>
      </c>
      <c r="E197" s="16" t="s">
        <v>16</v>
      </c>
      <c r="F197" s="11">
        <v>5801376.2300000004</v>
      </c>
      <c r="G197" s="11">
        <v>5309090.9799999986</v>
      </c>
      <c r="H197" s="11">
        <v>267082.48</v>
      </c>
      <c r="I197" s="11">
        <v>225202.77</v>
      </c>
      <c r="J197" s="2" t="s">
        <v>106</v>
      </c>
    </row>
    <row r="198" spans="1:10" outlineLevel="1" x14ac:dyDescent="0.2">
      <c r="A198" s="102"/>
      <c r="B198" s="86">
        <v>810064</v>
      </c>
      <c r="C198" s="103" t="s">
        <v>281</v>
      </c>
      <c r="D198" s="18" t="s">
        <v>207</v>
      </c>
      <c r="E198" s="17" t="s">
        <v>16</v>
      </c>
      <c r="F198" s="1">
        <v>718626.42</v>
      </c>
      <c r="G198" s="3">
        <v>657646.19999999995</v>
      </c>
      <c r="H198" s="3">
        <v>33834.550000000003</v>
      </c>
      <c r="I198" s="3">
        <v>27145.67</v>
      </c>
      <c r="J198" s="2" t="s">
        <v>106</v>
      </c>
    </row>
    <row r="199" spans="1:10" hidden="1" outlineLevel="1" x14ac:dyDescent="0.2">
      <c r="A199" s="102"/>
      <c r="B199" s="86">
        <v>810064</v>
      </c>
      <c r="C199" s="103" t="s">
        <v>282</v>
      </c>
      <c r="D199" s="18" t="s">
        <v>211</v>
      </c>
      <c r="E199" s="17" t="s">
        <v>16</v>
      </c>
      <c r="F199" s="1">
        <v>0</v>
      </c>
      <c r="G199" s="3" t="s">
        <v>382</v>
      </c>
      <c r="H199" s="3" t="s">
        <v>382</v>
      </c>
      <c r="I199" s="3">
        <v>0</v>
      </c>
      <c r="J199" s="2" t="s">
        <v>383</v>
      </c>
    </row>
    <row r="200" spans="1:10" outlineLevel="1" x14ac:dyDescent="0.2">
      <c r="A200" s="102"/>
      <c r="B200" s="86">
        <v>810064</v>
      </c>
      <c r="C200" s="103" t="s">
        <v>283</v>
      </c>
      <c r="D200" s="18" t="s">
        <v>213</v>
      </c>
      <c r="E200" s="17" t="s">
        <v>16</v>
      </c>
      <c r="F200" s="1">
        <v>2190498.37</v>
      </c>
      <c r="G200" s="3">
        <v>2004620.05</v>
      </c>
      <c r="H200" s="3">
        <v>103133.58</v>
      </c>
      <c r="I200" s="3">
        <v>82744.740000000005</v>
      </c>
      <c r="J200" s="2" t="s">
        <v>106</v>
      </c>
    </row>
    <row r="201" spans="1:10" outlineLevel="1" x14ac:dyDescent="0.2">
      <c r="A201" s="102"/>
      <c r="B201" s="86">
        <v>810064</v>
      </c>
      <c r="C201" s="103" t="s">
        <v>284</v>
      </c>
      <c r="D201" s="18" t="s">
        <v>215</v>
      </c>
      <c r="E201" s="17" t="s">
        <v>16</v>
      </c>
      <c r="F201" s="1">
        <v>1629519.08</v>
      </c>
      <c r="G201" s="3">
        <v>1491243.58</v>
      </c>
      <c r="H201" s="3">
        <v>76721.42</v>
      </c>
      <c r="I201" s="3">
        <v>61554.080000000002</v>
      </c>
      <c r="J201" s="2" t="s">
        <v>106</v>
      </c>
    </row>
    <row r="202" spans="1:10" outlineLevel="1" x14ac:dyDescent="0.2">
      <c r="A202" s="102"/>
      <c r="B202" s="86">
        <v>810064</v>
      </c>
      <c r="C202" s="103" t="s">
        <v>285</v>
      </c>
      <c r="D202" s="18" t="s">
        <v>217</v>
      </c>
      <c r="E202" s="17" t="s">
        <v>16</v>
      </c>
      <c r="F202" s="1">
        <v>218348.31</v>
      </c>
      <c r="G202" s="3">
        <v>199820.01</v>
      </c>
      <c r="H202" s="3">
        <v>10280.33</v>
      </c>
      <c r="I202" s="3">
        <v>8247.9699999999993</v>
      </c>
      <c r="J202" s="2" t="s">
        <v>106</v>
      </c>
    </row>
    <row r="203" spans="1:10" hidden="1" outlineLevel="1" x14ac:dyDescent="0.2">
      <c r="A203" s="102"/>
      <c r="B203" s="86">
        <v>810064</v>
      </c>
      <c r="C203" s="103" t="s">
        <v>286</v>
      </c>
      <c r="D203" s="18" t="s">
        <v>219</v>
      </c>
      <c r="E203" s="17" t="s">
        <v>16</v>
      </c>
      <c r="F203" s="1">
        <v>0</v>
      </c>
      <c r="G203" s="3" t="s">
        <v>382</v>
      </c>
      <c r="H203" s="3" t="s">
        <v>382</v>
      </c>
      <c r="I203" s="3">
        <v>0</v>
      </c>
      <c r="J203" s="2" t="s">
        <v>383</v>
      </c>
    </row>
    <row r="204" spans="1:10" outlineLevel="1" x14ac:dyDescent="0.2">
      <c r="A204" s="102"/>
      <c r="B204" s="86">
        <v>810064</v>
      </c>
      <c r="C204" s="103" t="s">
        <v>287</v>
      </c>
      <c r="D204" s="18" t="s">
        <v>221</v>
      </c>
      <c r="E204" s="17" t="s">
        <v>16</v>
      </c>
      <c r="F204" s="1">
        <v>88926.36</v>
      </c>
      <c r="G204" s="3">
        <v>81380.37</v>
      </c>
      <c r="H204" s="3">
        <v>4186.8500000000004</v>
      </c>
      <c r="I204" s="3">
        <v>3359.14</v>
      </c>
      <c r="J204" s="2" t="s">
        <v>106</v>
      </c>
    </row>
    <row r="205" spans="1:10" outlineLevel="1" x14ac:dyDescent="0.2">
      <c r="A205" s="102"/>
      <c r="B205" s="86">
        <v>810064</v>
      </c>
      <c r="C205" s="103" t="s">
        <v>288</v>
      </c>
      <c r="D205" s="18" t="s">
        <v>223</v>
      </c>
      <c r="E205" s="17" t="s">
        <v>16</v>
      </c>
      <c r="F205" s="1">
        <v>78548.95</v>
      </c>
      <c r="G205" s="3">
        <v>71883.55</v>
      </c>
      <c r="H205" s="3">
        <v>3698.26</v>
      </c>
      <c r="I205" s="3">
        <v>2967.14</v>
      </c>
      <c r="J205" s="2" t="s">
        <v>106</v>
      </c>
    </row>
    <row r="206" spans="1:10" outlineLevel="1" x14ac:dyDescent="0.2">
      <c r="A206" s="102"/>
      <c r="B206" s="86">
        <v>810064</v>
      </c>
      <c r="C206" s="103" t="s">
        <v>289</v>
      </c>
      <c r="D206" s="18" t="s">
        <v>225</v>
      </c>
      <c r="E206" s="17" t="s">
        <v>16</v>
      </c>
      <c r="F206" s="1">
        <v>208810.15</v>
      </c>
      <c r="G206" s="3">
        <v>191091.22</v>
      </c>
      <c r="H206" s="3">
        <v>9831.25</v>
      </c>
      <c r="I206" s="3">
        <v>7887.68</v>
      </c>
      <c r="J206" s="2" t="s">
        <v>106</v>
      </c>
    </row>
    <row r="207" spans="1:10" outlineLevel="1" x14ac:dyDescent="0.2">
      <c r="A207" s="102"/>
      <c r="B207" s="86">
        <v>810064</v>
      </c>
      <c r="C207" s="103" t="s">
        <v>290</v>
      </c>
      <c r="D207" s="18" t="s">
        <v>227</v>
      </c>
      <c r="E207" s="17" t="s">
        <v>16</v>
      </c>
      <c r="F207" s="1">
        <v>23034.43</v>
      </c>
      <c r="G207" s="3">
        <v>21079.81</v>
      </c>
      <c r="H207" s="3" t="s">
        <v>382</v>
      </c>
      <c r="I207" s="3">
        <v>1954.62</v>
      </c>
      <c r="J207" s="2" t="s">
        <v>106</v>
      </c>
    </row>
    <row r="208" spans="1:10" outlineLevel="1" x14ac:dyDescent="0.2">
      <c r="A208" s="102"/>
      <c r="B208" s="86">
        <v>810064</v>
      </c>
      <c r="C208" s="103" t="s">
        <v>291</v>
      </c>
      <c r="D208" s="18" t="s">
        <v>229</v>
      </c>
      <c r="E208" s="17" t="s">
        <v>16</v>
      </c>
      <c r="F208" s="1">
        <v>442363.54</v>
      </c>
      <c r="G208" s="3">
        <v>404826.06</v>
      </c>
      <c r="H208" s="3">
        <v>20827.47</v>
      </c>
      <c r="I208" s="3">
        <v>16710.009999999998</v>
      </c>
      <c r="J208" s="2" t="s">
        <v>106</v>
      </c>
    </row>
    <row r="209" spans="1:10" hidden="1" outlineLevel="1" x14ac:dyDescent="0.2">
      <c r="A209" s="102"/>
      <c r="B209" s="86">
        <v>810064</v>
      </c>
      <c r="C209" s="103" t="s">
        <v>292</v>
      </c>
      <c r="D209" s="18" t="s">
        <v>231</v>
      </c>
      <c r="E209" s="17" t="s">
        <v>16</v>
      </c>
      <c r="F209" s="1">
        <v>0</v>
      </c>
      <c r="G209" s="3" t="s">
        <v>382</v>
      </c>
      <c r="H209" s="3" t="s">
        <v>382</v>
      </c>
      <c r="I209" s="3">
        <v>0</v>
      </c>
      <c r="J209" s="2" t="s">
        <v>383</v>
      </c>
    </row>
    <row r="210" spans="1:10" outlineLevel="1" x14ac:dyDescent="0.2">
      <c r="A210" s="102"/>
      <c r="B210" s="86">
        <v>810064</v>
      </c>
      <c r="C210" s="103" t="s">
        <v>293</v>
      </c>
      <c r="D210" s="18" t="s">
        <v>233</v>
      </c>
      <c r="E210" s="17" t="s">
        <v>16</v>
      </c>
      <c r="F210" s="1">
        <v>97038.03</v>
      </c>
      <c r="G210" s="3">
        <v>88803.71</v>
      </c>
      <c r="H210" s="3">
        <v>4568.7700000000004</v>
      </c>
      <c r="I210" s="3">
        <v>3665.55</v>
      </c>
      <c r="J210" s="2" t="s">
        <v>106</v>
      </c>
    </row>
    <row r="211" spans="1:10" outlineLevel="1" x14ac:dyDescent="0.2">
      <c r="A211" s="102"/>
      <c r="B211" s="86">
        <v>810064</v>
      </c>
      <c r="C211" s="103" t="s">
        <v>294</v>
      </c>
      <c r="D211" s="18" t="s">
        <v>235</v>
      </c>
      <c r="E211" s="17" t="s">
        <v>16</v>
      </c>
      <c r="F211" s="1">
        <v>60079.89</v>
      </c>
      <c r="G211" s="3">
        <v>54981.71</v>
      </c>
      <c r="H211" s="3" t="s">
        <v>382</v>
      </c>
      <c r="I211" s="3">
        <v>5098.18</v>
      </c>
      <c r="J211" s="2" t="s">
        <v>106</v>
      </c>
    </row>
    <row r="212" spans="1:10" outlineLevel="1" x14ac:dyDescent="0.2">
      <c r="A212" s="102"/>
      <c r="B212" s="86">
        <v>810064</v>
      </c>
      <c r="C212" s="103" t="s">
        <v>295</v>
      </c>
      <c r="D212" s="18" t="s">
        <v>237</v>
      </c>
      <c r="E212" s="17" t="s">
        <v>16</v>
      </c>
      <c r="F212" s="1">
        <v>45582.7</v>
      </c>
      <c r="G212" s="3">
        <v>41714.71</v>
      </c>
      <c r="H212" s="3" t="s">
        <v>382</v>
      </c>
      <c r="I212" s="3">
        <v>3867.99</v>
      </c>
      <c r="J212" s="2" t="s">
        <v>106</v>
      </c>
    </row>
    <row r="213" spans="1:10" hidden="1" outlineLevel="1" x14ac:dyDescent="0.2">
      <c r="A213" s="104"/>
      <c r="B213" s="86">
        <v>810064</v>
      </c>
      <c r="C213" s="103" t="s">
        <v>296</v>
      </c>
      <c r="D213" s="18" t="s">
        <v>239</v>
      </c>
      <c r="E213" s="17" t="s">
        <v>16</v>
      </c>
      <c r="F213" s="1">
        <v>0</v>
      </c>
      <c r="G213" s="3" t="s">
        <v>382</v>
      </c>
      <c r="H213" s="3" t="s">
        <v>382</v>
      </c>
      <c r="I213" s="3">
        <v>0</v>
      </c>
      <c r="J213" s="2" t="s">
        <v>383</v>
      </c>
    </row>
    <row r="214" spans="1:10" outlineLevel="1" x14ac:dyDescent="0.2">
      <c r="A214" s="101">
        <v>810073</v>
      </c>
      <c r="B214" s="86">
        <v>810073</v>
      </c>
      <c r="C214" s="87" t="s">
        <v>96</v>
      </c>
      <c r="D214" s="88" t="s">
        <v>280</v>
      </c>
      <c r="E214" s="16" t="s">
        <v>16</v>
      </c>
      <c r="F214" s="11">
        <v>4621825.2699999996</v>
      </c>
      <c r="G214" s="11">
        <v>4513022.4999999991</v>
      </c>
      <c r="H214" s="11">
        <v>59031.8</v>
      </c>
      <c r="I214" s="11">
        <v>49770.97</v>
      </c>
      <c r="J214" s="2" t="s">
        <v>106</v>
      </c>
    </row>
    <row r="215" spans="1:10" outlineLevel="1" x14ac:dyDescent="0.2">
      <c r="A215" s="102"/>
      <c r="B215" s="86">
        <v>810073</v>
      </c>
      <c r="C215" s="103" t="s">
        <v>281</v>
      </c>
      <c r="D215" s="18" t="s">
        <v>207</v>
      </c>
      <c r="E215" s="17" t="s">
        <v>16</v>
      </c>
      <c r="F215" s="1">
        <v>1224024.44</v>
      </c>
      <c r="G215" s="3">
        <v>1195209.58</v>
      </c>
      <c r="H215" s="3">
        <v>16449.86</v>
      </c>
      <c r="I215" s="3">
        <v>12365</v>
      </c>
      <c r="J215" s="2" t="s">
        <v>106</v>
      </c>
    </row>
    <row r="216" spans="1:10" hidden="1" outlineLevel="1" x14ac:dyDescent="0.2">
      <c r="A216" s="102"/>
      <c r="B216" s="86">
        <v>810073</v>
      </c>
      <c r="C216" s="103" t="s">
        <v>282</v>
      </c>
      <c r="D216" s="18" t="s">
        <v>211</v>
      </c>
      <c r="E216" s="17" t="s">
        <v>16</v>
      </c>
      <c r="F216" s="1">
        <v>0</v>
      </c>
      <c r="G216" s="3" t="s">
        <v>382</v>
      </c>
      <c r="H216" s="3" t="s">
        <v>382</v>
      </c>
      <c r="I216" s="3">
        <v>0</v>
      </c>
      <c r="J216" s="2" t="s">
        <v>383</v>
      </c>
    </row>
    <row r="217" spans="1:10" outlineLevel="1" x14ac:dyDescent="0.2">
      <c r="A217" s="102"/>
      <c r="B217" s="86">
        <v>810073</v>
      </c>
      <c r="C217" s="103" t="s">
        <v>283</v>
      </c>
      <c r="D217" s="18" t="s">
        <v>213</v>
      </c>
      <c r="E217" s="17" t="s">
        <v>16</v>
      </c>
      <c r="F217" s="1">
        <v>1791494.44</v>
      </c>
      <c r="G217" s="3">
        <v>1749320.72</v>
      </c>
      <c r="H217" s="3">
        <v>24076.19</v>
      </c>
      <c r="I217" s="3">
        <v>18097.53</v>
      </c>
      <c r="J217" s="2" t="s">
        <v>106</v>
      </c>
    </row>
    <row r="218" spans="1:10" outlineLevel="1" x14ac:dyDescent="0.2">
      <c r="A218" s="102"/>
      <c r="B218" s="86">
        <v>810073</v>
      </c>
      <c r="C218" s="103" t="s">
        <v>284</v>
      </c>
      <c r="D218" s="18" t="s">
        <v>215</v>
      </c>
      <c r="E218" s="17" t="s">
        <v>16</v>
      </c>
      <c r="F218" s="1">
        <v>1377002</v>
      </c>
      <c r="G218" s="3">
        <v>1344585.88</v>
      </c>
      <c r="H218" s="3">
        <v>18505.75</v>
      </c>
      <c r="I218" s="3">
        <v>13910.37</v>
      </c>
      <c r="J218" s="2" t="s">
        <v>106</v>
      </c>
    </row>
    <row r="219" spans="1:10" hidden="1" outlineLevel="1" x14ac:dyDescent="0.2">
      <c r="A219" s="102"/>
      <c r="B219" s="86">
        <v>810073</v>
      </c>
      <c r="C219" s="103" t="s">
        <v>285</v>
      </c>
      <c r="D219" s="18" t="s">
        <v>217</v>
      </c>
      <c r="E219" s="17" t="s">
        <v>16</v>
      </c>
      <c r="F219" s="1">
        <v>0</v>
      </c>
      <c r="G219" s="3" t="s">
        <v>382</v>
      </c>
      <c r="H219" s="3" t="s">
        <v>382</v>
      </c>
      <c r="I219" s="3">
        <v>0</v>
      </c>
      <c r="J219" s="2" t="s">
        <v>383</v>
      </c>
    </row>
    <row r="220" spans="1:10" hidden="1" outlineLevel="1" x14ac:dyDescent="0.2">
      <c r="A220" s="102"/>
      <c r="B220" s="86">
        <v>810073</v>
      </c>
      <c r="C220" s="103" t="s">
        <v>286</v>
      </c>
      <c r="D220" s="18" t="s">
        <v>219</v>
      </c>
      <c r="E220" s="17" t="s">
        <v>16</v>
      </c>
      <c r="F220" s="1">
        <v>0</v>
      </c>
      <c r="G220" s="3" t="s">
        <v>382</v>
      </c>
      <c r="H220" s="3" t="s">
        <v>382</v>
      </c>
      <c r="I220" s="3">
        <v>0</v>
      </c>
      <c r="J220" s="2" t="s">
        <v>383</v>
      </c>
    </row>
    <row r="221" spans="1:10" hidden="1" outlineLevel="1" x14ac:dyDescent="0.2">
      <c r="A221" s="102"/>
      <c r="B221" s="86">
        <v>810073</v>
      </c>
      <c r="C221" s="103" t="s">
        <v>287</v>
      </c>
      <c r="D221" s="18" t="s">
        <v>221</v>
      </c>
      <c r="E221" s="17" t="s">
        <v>16</v>
      </c>
      <c r="F221" s="1">
        <v>0</v>
      </c>
      <c r="G221" s="3" t="s">
        <v>382</v>
      </c>
      <c r="H221" s="3" t="s">
        <v>382</v>
      </c>
      <c r="I221" s="3">
        <v>0</v>
      </c>
      <c r="J221" s="2" t="s">
        <v>383</v>
      </c>
    </row>
    <row r="222" spans="1:10" hidden="1" outlineLevel="1" x14ac:dyDescent="0.2">
      <c r="A222" s="102"/>
      <c r="B222" s="86">
        <v>810073</v>
      </c>
      <c r="C222" s="103" t="s">
        <v>288</v>
      </c>
      <c r="D222" s="18" t="s">
        <v>223</v>
      </c>
      <c r="E222" s="17" t="s">
        <v>16</v>
      </c>
      <c r="F222" s="1">
        <v>0</v>
      </c>
      <c r="G222" s="3" t="s">
        <v>382</v>
      </c>
      <c r="H222" s="3" t="s">
        <v>382</v>
      </c>
      <c r="I222" s="3">
        <v>0</v>
      </c>
      <c r="J222" s="2" t="s">
        <v>383</v>
      </c>
    </row>
    <row r="223" spans="1:10" outlineLevel="1" x14ac:dyDescent="0.2">
      <c r="A223" s="102"/>
      <c r="B223" s="86">
        <v>810073</v>
      </c>
      <c r="C223" s="103" t="s">
        <v>289</v>
      </c>
      <c r="D223" s="18" t="s">
        <v>225</v>
      </c>
      <c r="E223" s="17" t="s">
        <v>16</v>
      </c>
      <c r="F223" s="1">
        <v>141035.95000000001</v>
      </c>
      <c r="G223" s="3">
        <v>137715.81</v>
      </c>
      <c r="H223" s="3" t="s">
        <v>382</v>
      </c>
      <c r="I223" s="3">
        <v>3320.14</v>
      </c>
      <c r="J223" s="2" t="s">
        <v>106</v>
      </c>
    </row>
    <row r="224" spans="1:10" hidden="1" outlineLevel="1" x14ac:dyDescent="0.2">
      <c r="A224" s="102"/>
      <c r="B224" s="86">
        <v>810073</v>
      </c>
      <c r="C224" s="103" t="s">
        <v>290</v>
      </c>
      <c r="D224" s="18" t="s">
        <v>227</v>
      </c>
      <c r="E224" s="17" t="s">
        <v>16</v>
      </c>
      <c r="F224" s="1">
        <v>0</v>
      </c>
      <c r="G224" s="3" t="s">
        <v>382</v>
      </c>
      <c r="H224" s="3" t="s">
        <v>382</v>
      </c>
      <c r="I224" s="3">
        <v>0</v>
      </c>
      <c r="J224" s="2" t="s">
        <v>383</v>
      </c>
    </row>
    <row r="225" spans="1:10" outlineLevel="1" x14ac:dyDescent="0.2">
      <c r="A225" s="102"/>
      <c r="B225" s="86">
        <v>810073</v>
      </c>
      <c r="C225" s="103" t="s">
        <v>291</v>
      </c>
      <c r="D225" s="18" t="s">
        <v>229</v>
      </c>
      <c r="E225" s="17" t="s">
        <v>16</v>
      </c>
      <c r="F225" s="1">
        <v>78999.91</v>
      </c>
      <c r="G225" s="3">
        <v>77140.17</v>
      </c>
      <c r="H225" s="3" t="s">
        <v>382</v>
      </c>
      <c r="I225" s="3">
        <v>1859.74</v>
      </c>
      <c r="J225" s="2" t="s">
        <v>106</v>
      </c>
    </row>
    <row r="226" spans="1:10" hidden="1" outlineLevel="1" x14ac:dyDescent="0.2">
      <c r="A226" s="102"/>
      <c r="B226" s="86">
        <v>810073</v>
      </c>
      <c r="C226" s="103" t="s">
        <v>292</v>
      </c>
      <c r="D226" s="18" t="s">
        <v>231</v>
      </c>
      <c r="E226" s="17" t="s">
        <v>16</v>
      </c>
      <c r="F226" s="1">
        <v>0</v>
      </c>
      <c r="G226" s="3" t="s">
        <v>382</v>
      </c>
      <c r="H226" s="3" t="s">
        <v>382</v>
      </c>
      <c r="I226" s="3">
        <v>0</v>
      </c>
      <c r="J226" s="2" t="s">
        <v>383</v>
      </c>
    </row>
    <row r="227" spans="1:10" outlineLevel="1" x14ac:dyDescent="0.2">
      <c r="A227" s="102"/>
      <c r="B227" s="86">
        <v>810073</v>
      </c>
      <c r="C227" s="103" t="s">
        <v>293</v>
      </c>
      <c r="D227" s="18" t="s">
        <v>233</v>
      </c>
      <c r="E227" s="17" t="s">
        <v>16</v>
      </c>
      <c r="F227" s="1">
        <v>9268.5300000000007</v>
      </c>
      <c r="G227" s="3">
        <v>9050.34</v>
      </c>
      <c r="H227" s="3" t="s">
        <v>382</v>
      </c>
      <c r="I227" s="3">
        <v>218.19</v>
      </c>
      <c r="J227" s="2" t="s">
        <v>106</v>
      </c>
    </row>
    <row r="228" spans="1:10" hidden="1" outlineLevel="1" x14ac:dyDescent="0.2">
      <c r="A228" s="102"/>
      <c r="B228" s="86">
        <v>810073</v>
      </c>
      <c r="C228" s="103" t="s">
        <v>294</v>
      </c>
      <c r="D228" s="18" t="s">
        <v>235</v>
      </c>
      <c r="E228" s="17" t="s">
        <v>16</v>
      </c>
      <c r="F228" s="1">
        <v>0</v>
      </c>
      <c r="G228" s="3" t="s">
        <v>382</v>
      </c>
      <c r="H228" s="3" t="s">
        <v>382</v>
      </c>
      <c r="I228" s="3">
        <v>0</v>
      </c>
      <c r="J228" s="2" t="s">
        <v>383</v>
      </c>
    </row>
    <row r="229" spans="1:10" hidden="1" outlineLevel="1" x14ac:dyDescent="0.2">
      <c r="A229" s="102"/>
      <c r="B229" s="86">
        <v>810073</v>
      </c>
      <c r="C229" s="103" t="s">
        <v>295</v>
      </c>
      <c r="D229" s="18" t="s">
        <v>237</v>
      </c>
      <c r="E229" s="17" t="s">
        <v>16</v>
      </c>
      <c r="F229" s="1">
        <v>0</v>
      </c>
      <c r="G229" s="3" t="s">
        <v>382</v>
      </c>
      <c r="H229" s="3" t="s">
        <v>382</v>
      </c>
      <c r="I229" s="3">
        <v>0</v>
      </c>
      <c r="J229" s="2" t="s">
        <v>383</v>
      </c>
    </row>
    <row r="230" spans="1:10" hidden="1" outlineLevel="1" x14ac:dyDescent="0.2">
      <c r="A230" s="104"/>
      <c r="B230" s="86">
        <v>810073</v>
      </c>
      <c r="C230" s="103" t="s">
        <v>296</v>
      </c>
      <c r="D230" s="18" t="s">
        <v>239</v>
      </c>
      <c r="E230" s="17" t="s">
        <v>16</v>
      </c>
      <c r="F230" s="1">
        <v>0</v>
      </c>
      <c r="G230" s="3" t="s">
        <v>382</v>
      </c>
      <c r="H230" s="3" t="s">
        <v>382</v>
      </c>
      <c r="I230" s="3">
        <v>0</v>
      </c>
      <c r="J230" s="2" t="s">
        <v>383</v>
      </c>
    </row>
    <row r="231" spans="1:10" outlineLevel="1" x14ac:dyDescent="0.2">
      <c r="A231" s="101">
        <v>810074</v>
      </c>
      <c r="B231" s="86">
        <v>810074</v>
      </c>
      <c r="C231" s="87" t="s">
        <v>97</v>
      </c>
      <c r="D231" s="88" t="s">
        <v>280</v>
      </c>
      <c r="E231" s="16" t="s">
        <v>16</v>
      </c>
      <c r="F231" s="11">
        <v>10816593.35</v>
      </c>
      <c r="G231" s="11">
        <v>10516013.6</v>
      </c>
      <c r="H231" s="11">
        <v>93706.829999999987</v>
      </c>
      <c r="I231" s="11">
        <v>206872.91999999998</v>
      </c>
      <c r="J231" s="2" t="s">
        <v>106</v>
      </c>
    </row>
    <row r="232" spans="1:10" outlineLevel="1" x14ac:dyDescent="0.2">
      <c r="A232" s="102"/>
      <c r="B232" s="86">
        <v>810074</v>
      </c>
      <c r="C232" s="103" t="s">
        <v>281</v>
      </c>
      <c r="D232" s="18" t="s">
        <v>207</v>
      </c>
      <c r="E232" s="17" t="s">
        <v>16</v>
      </c>
      <c r="F232" s="1">
        <v>3488449.86</v>
      </c>
      <c r="G232" s="3">
        <v>3391718.69</v>
      </c>
      <c r="H232" s="3">
        <v>32097.82</v>
      </c>
      <c r="I232" s="3">
        <v>64633.35</v>
      </c>
      <c r="J232" s="2" t="s">
        <v>106</v>
      </c>
    </row>
    <row r="233" spans="1:10" outlineLevel="1" x14ac:dyDescent="0.2">
      <c r="A233" s="102"/>
      <c r="B233" s="86">
        <v>810074</v>
      </c>
      <c r="C233" s="103" t="s">
        <v>282</v>
      </c>
      <c r="D233" s="18" t="s">
        <v>211</v>
      </c>
      <c r="E233" s="17" t="s">
        <v>16</v>
      </c>
      <c r="F233" s="1">
        <v>137314.82999999999</v>
      </c>
      <c r="G233" s="3">
        <v>133507.23000000001</v>
      </c>
      <c r="H233" s="3" t="s">
        <v>382</v>
      </c>
      <c r="I233" s="3">
        <v>3807.6</v>
      </c>
      <c r="J233" s="2" t="s">
        <v>106</v>
      </c>
    </row>
    <row r="234" spans="1:10" outlineLevel="1" x14ac:dyDescent="0.2">
      <c r="A234" s="102"/>
      <c r="B234" s="86">
        <v>810074</v>
      </c>
      <c r="C234" s="103" t="s">
        <v>283</v>
      </c>
      <c r="D234" s="18" t="s">
        <v>213</v>
      </c>
      <c r="E234" s="17" t="s">
        <v>16</v>
      </c>
      <c r="F234" s="1">
        <v>2411778.0699999998</v>
      </c>
      <c r="G234" s="3">
        <v>2344901.92</v>
      </c>
      <c r="H234" s="3">
        <v>22191.18</v>
      </c>
      <c r="I234" s="3">
        <v>44684.97</v>
      </c>
      <c r="J234" s="2" t="s">
        <v>106</v>
      </c>
    </row>
    <row r="235" spans="1:10" outlineLevel="1" x14ac:dyDescent="0.2">
      <c r="A235" s="102"/>
      <c r="B235" s="86">
        <v>810074</v>
      </c>
      <c r="C235" s="103" t="s">
        <v>284</v>
      </c>
      <c r="D235" s="18" t="s">
        <v>215</v>
      </c>
      <c r="E235" s="17" t="s">
        <v>16</v>
      </c>
      <c r="F235" s="1">
        <v>2826781.47</v>
      </c>
      <c r="G235" s="3">
        <v>2748397.69</v>
      </c>
      <c r="H235" s="3">
        <v>26009.7</v>
      </c>
      <c r="I235" s="3">
        <v>52374.080000000002</v>
      </c>
      <c r="J235" s="2" t="s">
        <v>106</v>
      </c>
    </row>
    <row r="236" spans="1:10" outlineLevel="1" x14ac:dyDescent="0.2">
      <c r="A236" s="102"/>
      <c r="B236" s="86">
        <v>810074</v>
      </c>
      <c r="C236" s="103" t="s">
        <v>285</v>
      </c>
      <c r="D236" s="18" t="s">
        <v>217</v>
      </c>
      <c r="E236" s="17" t="s">
        <v>16</v>
      </c>
      <c r="F236" s="1">
        <v>39613.18</v>
      </c>
      <c r="G236" s="3">
        <v>38514.75</v>
      </c>
      <c r="H236" s="3" t="s">
        <v>382</v>
      </c>
      <c r="I236" s="3">
        <v>1098.43</v>
      </c>
      <c r="J236" s="2" t="s">
        <v>106</v>
      </c>
    </row>
    <row r="237" spans="1:10" hidden="1" outlineLevel="1" x14ac:dyDescent="0.2">
      <c r="A237" s="102"/>
      <c r="B237" s="86">
        <v>810074</v>
      </c>
      <c r="C237" s="103" t="s">
        <v>286</v>
      </c>
      <c r="D237" s="18" t="s">
        <v>219</v>
      </c>
      <c r="E237" s="17" t="s">
        <v>16</v>
      </c>
      <c r="F237" s="1">
        <v>0</v>
      </c>
      <c r="G237" s="3" t="s">
        <v>382</v>
      </c>
      <c r="H237" s="3" t="s">
        <v>382</v>
      </c>
      <c r="I237" s="3">
        <v>0</v>
      </c>
      <c r="J237" s="2" t="s">
        <v>383</v>
      </c>
    </row>
    <row r="238" spans="1:10" outlineLevel="1" x14ac:dyDescent="0.2">
      <c r="A238" s="102"/>
      <c r="B238" s="86">
        <v>810074</v>
      </c>
      <c r="C238" s="103" t="s">
        <v>287</v>
      </c>
      <c r="D238" s="18" t="s">
        <v>221</v>
      </c>
      <c r="E238" s="17" t="s">
        <v>16</v>
      </c>
      <c r="F238" s="1">
        <v>418821</v>
      </c>
      <c r="G238" s="3">
        <v>407207.52</v>
      </c>
      <c r="H238" s="3">
        <v>3853.64</v>
      </c>
      <c r="I238" s="3">
        <v>7759.84</v>
      </c>
      <c r="J238" s="2" t="s">
        <v>106</v>
      </c>
    </row>
    <row r="239" spans="1:10" hidden="1" outlineLevel="1" x14ac:dyDescent="0.2">
      <c r="A239" s="102"/>
      <c r="B239" s="86">
        <v>810074</v>
      </c>
      <c r="C239" s="103" t="s">
        <v>288</v>
      </c>
      <c r="D239" s="18" t="s">
        <v>223</v>
      </c>
      <c r="E239" s="17" t="s">
        <v>16</v>
      </c>
      <c r="F239" s="1">
        <v>0</v>
      </c>
      <c r="G239" s="3" t="s">
        <v>382</v>
      </c>
      <c r="H239" s="3" t="s">
        <v>382</v>
      </c>
      <c r="I239" s="3">
        <v>0</v>
      </c>
      <c r="J239" s="2" t="s">
        <v>383</v>
      </c>
    </row>
    <row r="240" spans="1:10" outlineLevel="1" x14ac:dyDescent="0.2">
      <c r="A240" s="102"/>
      <c r="B240" s="86">
        <v>810074</v>
      </c>
      <c r="C240" s="103" t="s">
        <v>289</v>
      </c>
      <c r="D240" s="18" t="s">
        <v>225</v>
      </c>
      <c r="E240" s="17" t="s">
        <v>16</v>
      </c>
      <c r="F240" s="1">
        <v>463858.06</v>
      </c>
      <c r="G240" s="3">
        <v>450995.75</v>
      </c>
      <c r="H240" s="3">
        <v>4268.04</v>
      </c>
      <c r="I240" s="3">
        <v>8594.27</v>
      </c>
      <c r="J240" s="2" t="s">
        <v>106</v>
      </c>
    </row>
    <row r="241" spans="1:10" hidden="1" outlineLevel="1" x14ac:dyDescent="0.2">
      <c r="A241" s="102"/>
      <c r="B241" s="86">
        <v>810074</v>
      </c>
      <c r="C241" s="103" t="s">
        <v>290</v>
      </c>
      <c r="D241" s="18" t="s">
        <v>227</v>
      </c>
      <c r="E241" s="17" t="s">
        <v>16</v>
      </c>
      <c r="F241" s="1">
        <v>0</v>
      </c>
      <c r="G241" s="3" t="s">
        <v>382</v>
      </c>
      <c r="H241" s="3" t="s">
        <v>382</v>
      </c>
      <c r="I241" s="3">
        <v>0</v>
      </c>
      <c r="J241" s="2" t="s">
        <v>383</v>
      </c>
    </row>
    <row r="242" spans="1:10" outlineLevel="1" x14ac:dyDescent="0.2">
      <c r="A242" s="102"/>
      <c r="B242" s="86">
        <v>810074</v>
      </c>
      <c r="C242" s="103" t="s">
        <v>291</v>
      </c>
      <c r="D242" s="18" t="s">
        <v>229</v>
      </c>
      <c r="E242" s="17" t="s">
        <v>16</v>
      </c>
      <c r="F242" s="1">
        <v>574541.39</v>
      </c>
      <c r="G242" s="3">
        <v>558609.93999999994</v>
      </c>
      <c r="H242" s="3">
        <v>5286.45</v>
      </c>
      <c r="I242" s="3">
        <v>10645</v>
      </c>
      <c r="J242" s="2" t="s">
        <v>106</v>
      </c>
    </row>
    <row r="243" spans="1:10" outlineLevel="1" x14ac:dyDescent="0.2">
      <c r="A243" s="102"/>
      <c r="B243" s="86">
        <v>810074</v>
      </c>
      <c r="C243" s="103" t="s">
        <v>292</v>
      </c>
      <c r="D243" s="18" t="s">
        <v>231</v>
      </c>
      <c r="E243" s="17" t="s">
        <v>16</v>
      </c>
      <c r="F243" s="1">
        <v>78579.759999999995</v>
      </c>
      <c r="G243" s="3">
        <v>76400.820000000007</v>
      </c>
      <c r="H243" s="3" t="s">
        <v>382</v>
      </c>
      <c r="I243" s="3">
        <v>2178.94</v>
      </c>
      <c r="J243" s="2" t="s">
        <v>106</v>
      </c>
    </row>
    <row r="244" spans="1:10" outlineLevel="1" x14ac:dyDescent="0.2">
      <c r="A244" s="102"/>
      <c r="B244" s="86">
        <v>810074</v>
      </c>
      <c r="C244" s="103" t="s">
        <v>293</v>
      </c>
      <c r="D244" s="18" t="s">
        <v>233</v>
      </c>
      <c r="E244" s="17" t="s">
        <v>16</v>
      </c>
      <c r="F244" s="1">
        <v>665.06</v>
      </c>
      <c r="G244" s="3" t="s">
        <v>382</v>
      </c>
      <c r="H244" s="3" t="s">
        <v>382</v>
      </c>
      <c r="I244" s="3">
        <v>665.06</v>
      </c>
      <c r="J244" s="2" t="s">
        <v>106</v>
      </c>
    </row>
    <row r="245" spans="1:10" outlineLevel="1" x14ac:dyDescent="0.2">
      <c r="A245" s="102"/>
      <c r="B245" s="86">
        <v>810074</v>
      </c>
      <c r="C245" s="103" t="s">
        <v>294</v>
      </c>
      <c r="D245" s="18" t="s">
        <v>235</v>
      </c>
      <c r="E245" s="17" t="s">
        <v>16</v>
      </c>
      <c r="F245" s="1">
        <v>148243.85999999999</v>
      </c>
      <c r="G245" s="3">
        <v>144133.21</v>
      </c>
      <c r="H245" s="3" t="s">
        <v>382</v>
      </c>
      <c r="I245" s="3">
        <v>4110.6499999999996</v>
      </c>
      <c r="J245" s="2" t="s">
        <v>106</v>
      </c>
    </row>
    <row r="246" spans="1:10" outlineLevel="1" x14ac:dyDescent="0.2">
      <c r="A246" s="102"/>
      <c r="B246" s="86">
        <v>810074</v>
      </c>
      <c r="C246" s="103" t="s">
        <v>295</v>
      </c>
      <c r="D246" s="18" t="s">
        <v>237</v>
      </c>
      <c r="E246" s="17" t="s">
        <v>16</v>
      </c>
      <c r="F246" s="1">
        <v>227946.81</v>
      </c>
      <c r="G246" s="3">
        <v>221626.08</v>
      </c>
      <c r="H246" s="3" t="s">
        <v>382</v>
      </c>
      <c r="I246" s="3">
        <v>6320.73</v>
      </c>
      <c r="J246" s="2" t="s">
        <v>106</v>
      </c>
    </row>
    <row r="247" spans="1:10" hidden="1" outlineLevel="1" x14ac:dyDescent="0.2">
      <c r="A247" s="104"/>
      <c r="B247" s="86">
        <v>810074</v>
      </c>
      <c r="C247" s="103" t="s">
        <v>296</v>
      </c>
      <c r="D247" s="18" t="s">
        <v>239</v>
      </c>
      <c r="E247" s="17" t="s">
        <v>16</v>
      </c>
      <c r="F247" s="1">
        <v>0</v>
      </c>
      <c r="G247" s="3" t="s">
        <v>382</v>
      </c>
      <c r="H247" s="3" t="s">
        <v>382</v>
      </c>
      <c r="I247" s="3">
        <v>0</v>
      </c>
      <c r="J247" s="2" t="s">
        <v>383</v>
      </c>
    </row>
    <row r="248" spans="1:10" outlineLevel="1" x14ac:dyDescent="0.2">
      <c r="A248" s="101">
        <v>810076</v>
      </c>
      <c r="B248" s="86">
        <v>810076</v>
      </c>
      <c r="C248" s="87" t="s">
        <v>98</v>
      </c>
      <c r="D248" s="88" t="s">
        <v>280</v>
      </c>
      <c r="E248" s="16" t="s">
        <v>16</v>
      </c>
      <c r="F248" s="11">
        <v>7861551.25</v>
      </c>
      <c r="G248" s="11">
        <v>7809283.2499999991</v>
      </c>
      <c r="H248" s="11">
        <v>18358.28</v>
      </c>
      <c r="I248" s="11">
        <v>33909.720000000008</v>
      </c>
      <c r="J248" s="2" t="s">
        <v>106</v>
      </c>
    </row>
    <row r="249" spans="1:10" outlineLevel="1" x14ac:dyDescent="0.2">
      <c r="A249" s="102"/>
      <c r="B249" s="86">
        <v>810076</v>
      </c>
      <c r="C249" s="103" t="s">
        <v>281</v>
      </c>
      <c r="D249" s="18" t="s">
        <v>207</v>
      </c>
      <c r="E249" s="17" t="s">
        <v>16</v>
      </c>
      <c r="F249" s="1">
        <v>1511888.44</v>
      </c>
      <c r="G249" s="3">
        <v>1501836.56</v>
      </c>
      <c r="H249" s="3">
        <v>5047.33</v>
      </c>
      <c r="I249" s="3">
        <v>5004.55</v>
      </c>
      <c r="J249" s="2" t="s">
        <v>106</v>
      </c>
    </row>
    <row r="250" spans="1:10" outlineLevel="1" x14ac:dyDescent="0.2">
      <c r="A250" s="102"/>
      <c r="B250" s="86">
        <v>810076</v>
      </c>
      <c r="C250" s="103" t="s">
        <v>282</v>
      </c>
      <c r="D250" s="18" t="s">
        <v>211</v>
      </c>
      <c r="E250" s="17" t="s">
        <v>16</v>
      </c>
      <c r="F250" s="1">
        <v>357205.62</v>
      </c>
      <c r="G250" s="3">
        <v>354830.72</v>
      </c>
      <c r="H250" s="3" t="s">
        <v>382</v>
      </c>
      <c r="I250" s="3">
        <v>2374.9</v>
      </c>
      <c r="J250" s="2" t="s">
        <v>106</v>
      </c>
    </row>
    <row r="251" spans="1:10" outlineLevel="1" x14ac:dyDescent="0.2">
      <c r="A251" s="102"/>
      <c r="B251" s="86">
        <v>810076</v>
      </c>
      <c r="C251" s="103" t="s">
        <v>283</v>
      </c>
      <c r="D251" s="18" t="s">
        <v>213</v>
      </c>
      <c r="E251" s="17" t="s">
        <v>16</v>
      </c>
      <c r="F251" s="1">
        <v>1612518.14</v>
      </c>
      <c r="G251" s="3">
        <v>1601797.22</v>
      </c>
      <c r="H251" s="3">
        <v>5383.27</v>
      </c>
      <c r="I251" s="3">
        <v>5337.65</v>
      </c>
      <c r="J251" s="2" t="s">
        <v>106</v>
      </c>
    </row>
    <row r="252" spans="1:10" outlineLevel="1" x14ac:dyDescent="0.2">
      <c r="A252" s="102"/>
      <c r="B252" s="86">
        <v>810076</v>
      </c>
      <c r="C252" s="103" t="s">
        <v>284</v>
      </c>
      <c r="D252" s="18" t="s">
        <v>215</v>
      </c>
      <c r="E252" s="17" t="s">
        <v>16</v>
      </c>
      <c r="F252" s="1">
        <v>1290910.51</v>
      </c>
      <c r="G252" s="3">
        <v>1282327.81</v>
      </c>
      <c r="H252" s="3">
        <v>4309.6099999999997</v>
      </c>
      <c r="I252" s="3">
        <v>4273.09</v>
      </c>
      <c r="J252" s="2" t="s">
        <v>106</v>
      </c>
    </row>
    <row r="253" spans="1:10" outlineLevel="1" x14ac:dyDescent="0.2">
      <c r="A253" s="102"/>
      <c r="B253" s="86">
        <v>810076</v>
      </c>
      <c r="C253" s="103" t="s">
        <v>285</v>
      </c>
      <c r="D253" s="18" t="s">
        <v>217</v>
      </c>
      <c r="E253" s="17" t="s">
        <v>16</v>
      </c>
      <c r="F253" s="1">
        <v>434877.31</v>
      </c>
      <c r="G253" s="3">
        <v>431986</v>
      </c>
      <c r="H253" s="3" t="s">
        <v>382</v>
      </c>
      <c r="I253" s="3">
        <v>2891.31</v>
      </c>
      <c r="J253" s="2" t="s">
        <v>106</v>
      </c>
    </row>
    <row r="254" spans="1:10" hidden="1" outlineLevel="1" x14ac:dyDescent="0.2">
      <c r="A254" s="102"/>
      <c r="B254" s="86">
        <v>810076</v>
      </c>
      <c r="C254" s="103" t="s">
        <v>286</v>
      </c>
      <c r="D254" s="18" t="s">
        <v>219</v>
      </c>
      <c r="E254" s="17" t="s">
        <v>16</v>
      </c>
      <c r="F254" s="1">
        <v>0</v>
      </c>
      <c r="G254" s="3" t="s">
        <v>382</v>
      </c>
      <c r="H254" s="3" t="s">
        <v>382</v>
      </c>
      <c r="I254" s="3">
        <v>0</v>
      </c>
      <c r="J254" s="2" t="s">
        <v>383</v>
      </c>
    </row>
    <row r="255" spans="1:10" outlineLevel="1" x14ac:dyDescent="0.2">
      <c r="A255" s="102"/>
      <c r="B255" s="86">
        <v>810076</v>
      </c>
      <c r="C255" s="103" t="s">
        <v>287</v>
      </c>
      <c r="D255" s="18" t="s">
        <v>221</v>
      </c>
      <c r="E255" s="17" t="s">
        <v>16</v>
      </c>
      <c r="F255" s="1">
        <v>395244.81</v>
      </c>
      <c r="G255" s="3">
        <v>392617</v>
      </c>
      <c r="H255" s="3" t="s">
        <v>382</v>
      </c>
      <c r="I255" s="3">
        <v>2627.81</v>
      </c>
      <c r="J255" s="2" t="s">
        <v>106</v>
      </c>
    </row>
    <row r="256" spans="1:10" outlineLevel="1" x14ac:dyDescent="0.2">
      <c r="A256" s="102"/>
      <c r="B256" s="86">
        <v>810076</v>
      </c>
      <c r="C256" s="103" t="s">
        <v>288</v>
      </c>
      <c r="D256" s="18" t="s">
        <v>223</v>
      </c>
      <c r="E256" s="17" t="s">
        <v>16</v>
      </c>
      <c r="F256" s="1">
        <v>69377.429999999993</v>
      </c>
      <c r="G256" s="3">
        <v>68916.17</v>
      </c>
      <c r="H256" s="3" t="s">
        <v>382</v>
      </c>
      <c r="I256" s="3">
        <v>461.26</v>
      </c>
      <c r="J256" s="2" t="s">
        <v>106</v>
      </c>
    </row>
    <row r="257" spans="1:10" outlineLevel="1" x14ac:dyDescent="0.2">
      <c r="A257" s="102"/>
      <c r="B257" s="86">
        <v>810076</v>
      </c>
      <c r="C257" s="103" t="s">
        <v>289</v>
      </c>
      <c r="D257" s="18" t="s">
        <v>225</v>
      </c>
      <c r="E257" s="17" t="s">
        <v>16</v>
      </c>
      <c r="F257" s="1">
        <v>496627.9</v>
      </c>
      <c r="G257" s="3">
        <v>493326.04</v>
      </c>
      <c r="H257" s="3" t="s">
        <v>382</v>
      </c>
      <c r="I257" s="3">
        <v>3301.86</v>
      </c>
      <c r="J257" s="2" t="s">
        <v>106</v>
      </c>
    </row>
    <row r="258" spans="1:10" outlineLevel="1" x14ac:dyDescent="0.2">
      <c r="A258" s="102"/>
      <c r="B258" s="86">
        <v>810076</v>
      </c>
      <c r="C258" s="103" t="s">
        <v>290</v>
      </c>
      <c r="D258" s="18" t="s">
        <v>227</v>
      </c>
      <c r="E258" s="17" t="s">
        <v>16</v>
      </c>
      <c r="F258" s="1">
        <v>116299.53</v>
      </c>
      <c r="G258" s="3">
        <v>115526.31</v>
      </c>
      <c r="H258" s="3" t="s">
        <v>382</v>
      </c>
      <c r="I258" s="3">
        <v>773.22</v>
      </c>
      <c r="J258" s="2" t="s">
        <v>106</v>
      </c>
    </row>
    <row r="259" spans="1:10" outlineLevel="1" x14ac:dyDescent="0.2">
      <c r="A259" s="102"/>
      <c r="B259" s="86">
        <v>810076</v>
      </c>
      <c r="C259" s="103" t="s">
        <v>291</v>
      </c>
      <c r="D259" s="18" t="s">
        <v>229</v>
      </c>
      <c r="E259" s="17" t="s">
        <v>16</v>
      </c>
      <c r="F259" s="1">
        <v>1083765.4099999999</v>
      </c>
      <c r="G259" s="3">
        <v>1076559.93</v>
      </c>
      <c r="H259" s="3">
        <v>3618.07</v>
      </c>
      <c r="I259" s="3">
        <v>3587.41</v>
      </c>
      <c r="J259" s="2" t="s">
        <v>106</v>
      </c>
    </row>
    <row r="260" spans="1:10" hidden="1" outlineLevel="1" x14ac:dyDescent="0.2">
      <c r="A260" s="102"/>
      <c r="B260" s="86">
        <v>810076</v>
      </c>
      <c r="C260" s="103" t="s">
        <v>292</v>
      </c>
      <c r="D260" s="18" t="s">
        <v>231</v>
      </c>
      <c r="E260" s="17" t="s">
        <v>16</v>
      </c>
      <c r="F260" s="1">
        <v>0</v>
      </c>
      <c r="G260" s="3" t="s">
        <v>382</v>
      </c>
      <c r="H260" s="3" t="s">
        <v>382</v>
      </c>
      <c r="I260" s="3">
        <v>0</v>
      </c>
      <c r="J260" s="2" t="s">
        <v>383</v>
      </c>
    </row>
    <row r="261" spans="1:10" outlineLevel="1" x14ac:dyDescent="0.2">
      <c r="A261" s="102"/>
      <c r="B261" s="86">
        <v>810076</v>
      </c>
      <c r="C261" s="103" t="s">
        <v>293</v>
      </c>
      <c r="D261" s="18" t="s">
        <v>233</v>
      </c>
      <c r="E261" s="17" t="s">
        <v>16</v>
      </c>
      <c r="F261" s="1">
        <v>82781.31</v>
      </c>
      <c r="G261" s="3">
        <v>82230.929999999993</v>
      </c>
      <c r="H261" s="3" t="s">
        <v>382</v>
      </c>
      <c r="I261" s="3">
        <v>550.38</v>
      </c>
      <c r="J261" s="2" t="s">
        <v>106</v>
      </c>
    </row>
    <row r="262" spans="1:10" outlineLevel="1" x14ac:dyDescent="0.2">
      <c r="A262" s="102"/>
      <c r="B262" s="86">
        <v>810076</v>
      </c>
      <c r="C262" s="103" t="s">
        <v>294</v>
      </c>
      <c r="D262" s="18" t="s">
        <v>235</v>
      </c>
      <c r="E262" s="17" t="s">
        <v>16</v>
      </c>
      <c r="F262" s="1">
        <v>197249.99</v>
      </c>
      <c r="G262" s="3">
        <v>195938.56</v>
      </c>
      <c r="H262" s="3" t="s">
        <v>382</v>
      </c>
      <c r="I262" s="3">
        <v>1311.43</v>
      </c>
      <c r="J262" s="2" t="s">
        <v>106</v>
      </c>
    </row>
    <row r="263" spans="1:10" outlineLevel="1" x14ac:dyDescent="0.2">
      <c r="A263" s="102"/>
      <c r="B263" s="86">
        <v>810076</v>
      </c>
      <c r="C263" s="103" t="s">
        <v>295</v>
      </c>
      <c r="D263" s="18" t="s">
        <v>237</v>
      </c>
      <c r="E263" s="17" t="s">
        <v>16</v>
      </c>
      <c r="F263" s="1">
        <v>212804.85</v>
      </c>
      <c r="G263" s="3">
        <v>211390</v>
      </c>
      <c r="H263" s="3" t="s">
        <v>382</v>
      </c>
      <c r="I263" s="3">
        <v>1414.85</v>
      </c>
      <c r="J263" s="2" t="s">
        <v>106</v>
      </c>
    </row>
    <row r="264" spans="1:10" hidden="1" outlineLevel="1" x14ac:dyDescent="0.2">
      <c r="A264" s="104"/>
      <c r="B264" s="86">
        <v>810076</v>
      </c>
      <c r="C264" s="103" t="s">
        <v>296</v>
      </c>
      <c r="D264" s="18" t="s">
        <v>239</v>
      </c>
      <c r="E264" s="17" t="s">
        <v>16</v>
      </c>
      <c r="F264" s="1">
        <v>0</v>
      </c>
      <c r="G264" s="3" t="s">
        <v>382</v>
      </c>
      <c r="H264" s="3" t="s">
        <v>382</v>
      </c>
      <c r="I264" s="3">
        <v>0</v>
      </c>
      <c r="J264" s="2" t="s">
        <v>383</v>
      </c>
    </row>
    <row r="265" spans="1:10" outlineLevel="1" x14ac:dyDescent="0.2">
      <c r="A265" s="101">
        <v>810068</v>
      </c>
      <c r="B265" s="86">
        <v>810068</v>
      </c>
      <c r="C265" s="87" t="s">
        <v>99</v>
      </c>
      <c r="D265" s="88" t="s">
        <v>280</v>
      </c>
      <c r="E265" s="16" t="s">
        <v>16</v>
      </c>
      <c r="F265" s="11">
        <v>4594984.67</v>
      </c>
      <c r="G265" s="11">
        <v>4553938.7300000004</v>
      </c>
      <c r="H265" s="11">
        <v>18990.78</v>
      </c>
      <c r="I265" s="11">
        <v>22055.16</v>
      </c>
      <c r="J265" s="2" t="s">
        <v>106</v>
      </c>
    </row>
    <row r="266" spans="1:10" outlineLevel="1" x14ac:dyDescent="0.2">
      <c r="A266" s="102"/>
      <c r="B266" s="86">
        <v>810068</v>
      </c>
      <c r="C266" s="103" t="s">
        <v>281</v>
      </c>
      <c r="D266" s="18" t="s">
        <v>207</v>
      </c>
      <c r="E266" s="17" t="s">
        <v>16</v>
      </c>
      <c r="F266" s="1">
        <v>3393423.21</v>
      </c>
      <c r="G266" s="3">
        <v>3363110.54</v>
      </c>
      <c r="H266" s="3">
        <v>15954.03</v>
      </c>
      <c r="I266" s="3">
        <v>14358.64</v>
      </c>
      <c r="J266" s="2" t="s">
        <v>106</v>
      </c>
    </row>
    <row r="267" spans="1:10" hidden="1" outlineLevel="1" x14ac:dyDescent="0.2">
      <c r="A267" s="102"/>
      <c r="B267" s="86">
        <v>810068</v>
      </c>
      <c r="C267" s="103" t="s">
        <v>282</v>
      </c>
      <c r="D267" s="18" t="s">
        <v>211</v>
      </c>
      <c r="E267" s="17" t="s">
        <v>16</v>
      </c>
      <c r="F267" s="1">
        <v>0</v>
      </c>
      <c r="G267" s="3" t="s">
        <v>382</v>
      </c>
      <c r="H267" s="3" t="s">
        <v>382</v>
      </c>
      <c r="I267" s="3">
        <v>0</v>
      </c>
      <c r="J267" s="2" t="s">
        <v>383</v>
      </c>
    </row>
    <row r="268" spans="1:10" outlineLevel="1" x14ac:dyDescent="0.2">
      <c r="A268" s="102"/>
      <c r="B268" s="86">
        <v>810068</v>
      </c>
      <c r="C268" s="103" t="s">
        <v>283</v>
      </c>
      <c r="D268" s="18" t="s">
        <v>213</v>
      </c>
      <c r="E268" s="17" t="s">
        <v>16</v>
      </c>
      <c r="F268" s="1">
        <v>555644.87</v>
      </c>
      <c r="G268" s="3">
        <v>550681.42000000004</v>
      </c>
      <c r="H268" s="3" t="s">
        <v>382</v>
      </c>
      <c r="I268" s="3">
        <v>4963.45</v>
      </c>
      <c r="J268" s="2" t="s">
        <v>106</v>
      </c>
    </row>
    <row r="269" spans="1:10" outlineLevel="1" x14ac:dyDescent="0.2">
      <c r="A269" s="102"/>
      <c r="B269" s="86">
        <v>810068</v>
      </c>
      <c r="C269" s="103" t="s">
        <v>284</v>
      </c>
      <c r="D269" s="18" t="s">
        <v>215</v>
      </c>
      <c r="E269" s="17" t="s">
        <v>16</v>
      </c>
      <c r="F269" s="1">
        <v>645916.59</v>
      </c>
      <c r="G269" s="3">
        <v>640146.77</v>
      </c>
      <c r="H269" s="3">
        <v>3036.75</v>
      </c>
      <c r="I269" s="3">
        <v>2733.07</v>
      </c>
      <c r="J269" s="2" t="s">
        <v>106</v>
      </c>
    </row>
    <row r="270" spans="1:10" hidden="1" outlineLevel="1" x14ac:dyDescent="0.2">
      <c r="A270" s="102"/>
      <c r="B270" s="86">
        <v>810068</v>
      </c>
      <c r="C270" s="103" t="s">
        <v>285</v>
      </c>
      <c r="D270" s="18" t="s">
        <v>217</v>
      </c>
      <c r="E270" s="17" t="s">
        <v>16</v>
      </c>
      <c r="F270" s="1">
        <v>0</v>
      </c>
      <c r="G270" s="3" t="s">
        <v>382</v>
      </c>
      <c r="H270" s="3" t="s">
        <v>382</v>
      </c>
      <c r="I270" s="3">
        <v>0</v>
      </c>
      <c r="J270" s="2" t="s">
        <v>383</v>
      </c>
    </row>
    <row r="271" spans="1:10" hidden="1" outlineLevel="1" x14ac:dyDescent="0.2">
      <c r="A271" s="102"/>
      <c r="B271" s="86">
        <v>810068</v>
      </c>
      <c r="C271" s="103" t="s">
        <v>286</v>
      </c>
      <c r="D271" s="18" t="s">
        <v>219</v>
      </c>
      <c r="E271" s="17" t="s">
        <v>16</v>
      </c>
      <c r="F271" s="1">
        <v>0</v>
      </c>
      <c r="G271" s="3" t="s">
        <v>382</v>
      </c>
      <c r="H271" s="3" t="s">
        <v>382</v>
      </c>
      <c r="I271" s="3">
        <v>0</v>
      </c>
      <c r="J271" s="2" t="s">
        <v>383</v>
      </c>
    </row>
    <row r="272" spans="1:10" hidden="1" outlineLevel="1" x14ac:dyDescent="0.2">
      <c r="A272" s="102"/>
      <c r="B272" s="86">
        <v>810068</v>
      </c>
      <c r="C272" s="103" t="s">
        <v>287</v>
      </c>
      <c r="D272" s="18" t="s">
        <v>221</v>
      </c>
      <c r="E272" s="17" t="s">
        <v>16</v>
      </c>
      <c r="F272" s="1">
        <v>0</v>
      </c>
      <c r="G272" s="3" t="s">
        <v>382</v>
      </c>
      <c r="H272" s="3" t="s">
        <v>382</v>
      </c>
      <c r="I272" s="3">
        <v>0</v>
      </c>
      <c r="J272" s="2" t="s">
        <v>383</v>
      </c>
    </row>
    <row r="273" spans="1:10" hidden="1" outlineLevel="1" x14ac:dyDescent="0.2">
      <c r="A273" s="102"/>
      <c r="B273" s="86">
        <v>810068</v>
      </c>
      <c r="C273" s="103" t="s">
        <v>288</v>
      </c>
      <c r="D273" s="18" t="s">
        <v>223</v>
      </c>
      <c r="E273" s="17" t="s">
        <v>16</v>
      </c>
      <c r="F273" s="1">
        <v>0</v>
      </c>
      <c r="G273" s="3" t="s">
        <v>382</v>
      </c>
      <c r="H273" s="3" t="s">
        <v>382</v>
      </c>
      <c r="I273" s="3">
        <v>0</v>
      </c>
      <c r="J273" s="2" t="s">
        <v>383</v>
      </c>
    </row>
    <row r="274" spans="1:10" hidden="1" outlineLevel="1" x14ac:dyDescent="0.2">
      <c r="A274" s="102"/>
      <c r="B274" s="86">
        <v>810068</v>
      </c>
      <c r="C274" s="103" t="s">
        <v>289</v>
      </c>
      <c r="D274" s="18" t="s">
        <v>225</v>
      </c>
      <c r="E274" s="17" t="s">
        <v>16</v>
      </c>
      <c r="F274" s="1">
        <v>0</v>
      </c>
      <c r="G274" s="3" t="s">
        <v>382</v>
      </c>
      <c r="H274" s="3" t="s">
        <v>382</v>
      </c>
      <c r="I274" s="3">
        <v>0</v>
      </c>
      <c r="J274" s="2" t="s">
        <v>383</v>
      </c>
    </row>
    <row r="275" spans="1:10" hidden="1" outlineLevel="1" x14ac:dyDescent="0.2">
      <c r="A275" s="102"/>
      <c r="B275" s="86">
        <v>810068</v>
      </c>
      <c r="C275" s="103" t="s">
        <v>290</v>
      </c>
      <c r="D275" s="18" t="s">
        <v>227</v>
      </c>
      <c r="E275" s="17" t="s">
        <v>16</v>
      </c>
      <c r="F275" s="1">
        <v>0</v>
      </c>
      <c r="G275" s="3" t="s">
        <v>382</v>
      </c>
      <c r="H275" s="3" t="s">
        <v>382</v>
      </c>
      <c r="I275" s="3">
        <v>0</v>
      </c>
      <c r="J275" s="2" t="s">
        <v>383</v>
      </c>
    </row>
    <row r="276" spans="1:10" hidden="1" outlineLevel="1" x14ac:dyDescent="0.2">
      <c r="A276" s="102"/>
      <c r="B276" s="86">
        <v>810068</v>
      </c>
      <c r="C276" s="103" t="s">
        <v>291</v>
      </c>
      <c r="D276" s="18" t="s">
        <v>229</v>
      </c>
      <c r="E276" s="17" t="s">
        <v>16</v>
      </c>
      <c r="F276" s="1">
        <v>0</v>
      </c>
      <c r="G276" s="3" t="s">
        <v>382</v>
      </c>
      <c r="H276" s="3" t="s">
        <v>382</v>
      </c>
      <c r="I276" s="3">
        <v>0</v>
      </c>
      <c r="J276" s="2" t="s">
        <v>383</v>
      </c>
    </row>
    <row r="277" spans="1:10" hidden="1" outlineLevel="1" x14ac:dyDescent="0.2">
      <c r="A277" s="102"/>
      <c r="B277" s="86">
        <v>810068</v>
      </c>
      <c r="C277" s="103" t="s">
        <v>292</v>
      </c>
      <c r="D277" s="18" t="s">
        <v>231</v>
      </c>
      <c r="E277" s="17" t="s">
        <v>16</v>
      </c>
      <c r="F277" s="1">
        <v>0</v>
      </c>
      <c r="G277" s="3" t="s">
        <v>382</v>
      </c>
      <c r="H277" s="3" t="s">
        <v>382</v>
      </c>
      <c r="I277" s="3">
        <v>0</v>
      </c>
      <c r="J277" s="2" t="s">
        <v>383</v>
      </c>
    </row>
    <row r="278" spans="1:10" hidden="1" outlineLevel="1" x14ac:dyDescent="0.2">
      <c r="A278" s="102"/>
      <c r="B278" s="86">
        <v>810068</v>
      </c>
      <c r="C278" s="103" t="s">
        <v>293</v>
      </c>
      <c r="D278" s="18" t="s">
        <v>233</v>
      </c>
      <c r="E278" s="17" t="s">
        <v>16</v>
      </c>
      <c r="F278" s="1">
        <v>0</v>
      </c>
      <c r="G278" s="3" t="s">
        <v>382</v>
      </c>
      <c r="H278" s="3" t="s">
        <v>382</v>
      </c>
      <c r="I278" s="3">
        <v>0</v>
      </c>
      <c r="J278" s="2" t="s">
        <v>383</v>
      </c>
    </row>
    <row r="279" spans="1:10" hidden="1" outlineLevel="1" x14ac:dyDescent="0.2">
      <c r="A279" s="102"/>
      <c r="B279" s="86">
        <v>810068</v>
      </c>
      <c r="C279" s="103" t="s">
        <v>294</v>
      </c>
      <c r="D279" s="18" t="s">
        <v>235</v>
      </c>
      <c r="E279" s="17" t="s">
        <v>16</v>
      </c>
      <c r="F279" s="1">
        <v>0</v>
      </c>
      <c r="G279" s="3" t="s">
        <v>382</v>
      </c>
      <c r="H279" s="3" t="s">
        <v>382</v>
      </c>
      <c r="I279" s="3">
        <v>0</v>
      </c>
      <c r="J279" s="2" t="s">
        <v>383</v>
      </c>
    </row>
    <row r="280" spans="1:10" hidden="1" outlineLevel="1" x14ac:dyDescent="0.2">
      <c r="A280" s="102"/>
      <c r="B280" s="86">
        <v>810068</v>
      </c>
      <c r="C280" s="103" t="s">
        <v>295</v>
      </c>
      <c r="D280" s="18" t="s">
        <v>237</v>
      </c>
      <c r="E280" s="17" t="s">
        <v>16</v>
      </c>
      <c r="F280" s="1">
        <v>0</v>
      </c>
      <c r="G280" s="3" t="s">
        <v>382</v>
      </c>
      <c r="H280" s="3" t="s">
        <v>382</v>
      </c>
      <c r="I280" s="3">
        <v>0</v>
      </c>
      <c r="J280" s="2" t="s">
        <v>383</v>
      </c>
    </row>
    <row r="281" spans="1:10" hidden="1" outlineLevel="1" x14ac:dyDescent="0.2">
      <c r="A281" s="104"/>
      <c r="B281" s="86">
        <v>810068</v>
      </c>
      <c r="C281" s="103" t="s">
        <v>296</v>
      </c>
      <c r="D281" s="18" t="s">
        <v>239</v>
      </c>
      <c r="E281" s="17" t="s">
        <v>16</v>
      </c>
      <c r="F281" s="1">
        <v>0</v>
      </c>
      <c r="G281" s="3" t="s">
        <v>382</v>
      </c>
      <c r="H281" s="3" t="s">
        <v>382</v>
      </c>
      <c r="I281" s="3">
        <v>0</v>
      </c>
      <c r="J281" s="2" t="s">
        <v>383</v>
      </c>
    </row>
    <row r="282" spans="1:10" outlineLevel="1" x14ac:dyDescent="0.2">
      <c r="A282" s="101">
        <v>810157</v>
      </c>
      <c r="B282" s="86">
        <v>810157</v>
      </c>
      <c r="C282" s="87" t="s">
        <v>101</v>
      </c>
      <c r="D282" s="88" t="s">
        <v>280</v>
      </c>
      <c r="E282" s="16" t="s">
        <v>16</v>
      </c>
      <c r="F282" s="11">
        <v>19946967.800000001</v>
      </c>
      <c r="G282" s="11">
        <v>19576826.279999997</v>
      </c>
      <c r="H282" s="11">
        <v>270759.26</v>
      </c>
      <c r="I282" s="11">
        <v>99382.26</v>
      </c>
      <c r="J282" s="2" t="s">
        <v>106</v>
      </c>
    </row>
    <row r="283" spans="1:10" outlineLevel="1" x14ac:dyDescent="0.2">
      <c r="A283" s="102"/>
      <c r="B283" s="86">
        <v>810157</v>
      </c>
      <c r="C283" s="103" t="s">
        <v>281</v>
      </c>
      <c r="D283" s="18" t="s">
        <v>207</v>
      </c>
      <c r="E283" s="17" t="s">
        <v>16</v>
      </c>
      <c r="F283" s="1">
        <v>2415880.86</v>
      </c>
      <c r="G283" s="3">
        <v>2371051.1</v>
      </c>
      <c r="H283" s="3">
        <v>32842.32</v>
      </c>
      <c r="I283" s="3">
        <v>11987.44</v>
      </c>
      <c r="J283" s="2" t="s">
        <v>106</v>
      </c>
    </row>
    <row r="284" spans="1:10" outlineLevel="1" x14ac:dyDescent="0.2">
      <c r="A284" s="102"/>
      <c r="B284" s="86">
        <v>810157</v>
      </c>
      <c r="C284" s="103" t="s">
        <v>282</v>
      </c>
      <c r="D284" s="18" t="s">
        <v>211</v>
      </c>
      <c r="E284" s="17" t="s">
        <v>16</v>
      </c>
      <c r="F284" s="1">
        <v>29916.79</v>
      </c>
      <c r="G284" s="3">
        <v>29361.65</v>
      </c>
      <c r="H284" s="3" t="s">
        <v>382</v>
      </c>
      <c r="I284" s="3">
        <v>555.14</v>
      </c>
      <c r="J284" s="2" t="s">
        <v>106</v>
      </c>
    </row>
    <row r="285" spans="1:10" outlineLevel="1" x14ac:dyDescent="0.2">
      <c r="A285" s="102"/>
      <c r="B285" s="86">
        <v>810157</v>
      </c>
      <c r="C285" s="103" t="s">
        <v>283</v>
      </c>
      <c r="D285" s="18" t="s">
        <v>213</v>
      </c>
      <c r="E285" s="17" t="s">
        <v>16</v>
      </c>
      <c r="F285" s="1">
        <v>5322474.3499999996</v>
      </c>
      <c r="G285" s="3">
        <v>5223709.0199999996</v>
      </c>
      <c r="H285" s="3">
        <v>72355.55</v>
      </c>
      <c r="I285" s="3">
        <v>26409.78</v>
      </c>
      <c r="J285" s="2" t="s">
        <v>106</v>
      </c>
    </row>
    <row r="286" spans="1:10" outlineLevel="1" x14ac:dyDescent="0.2">
      <c r="A286" s="102"/>
      <c r="B286" s="86">
        <v>810157</v>
      </c>
      <c r="C286" s="103" t="s">
        <v>284</v>
      </c>
      <c r="D286" s="18" t="s">
        <v>215</v>
      </c>
      <c r="E286" s="17" t="s">
        <v>16</v>
      </c>
      <c r="F286" s="1">
        <v>4444008.13</v>
      </c>
      <c r="G286" s="3">
        <v>4361543.87</v>
      </c>
      <c r="H286" s="3">
        <v>60413.38</v>
      </c>
      <c r="I286" s="3">
        <v>22050.880000000001</v>
      </c>
      <c r="J286" s="2" t="s">
        <v>106</v>
      </c>
    </row>
    <row r="287" spans="1:10" outlineLevel="1" x14ac:dyDescent="0.2">
      <c r="A287" s="102"/>
      <c r="B287" s="86">
        <v>810157</v>
      </c>
      <c r="C287" s="103" t="s">
        <v>285</v>
      </c>
      <c r="D287" s="18" t="s">
        <v>217</v>
      </c>
      <c r="E287" s="17" t="s">
        <v>16</v>
      </c>
      <c r="F287" s="1">
        <v>1551850.61</v>
      </c>
      <c r="G287" s="3">
        <v>1523054.03</v>
      </c>
      <c r="H287" s="3">
        <v>21096.39</v>
      </c>
      <c r="I287" s="3">
        <v>7700.19</v>
      </c>
      <c r="J287" s="2" t="s">
        <v>106</v>
      </c>
    </row>
    <row r="288" spans="1:10" hidden="1" outlineLevel="1" x14ac:dyDescent="0.2">
      <c r="A288" s="102"/>
      <c r="B288" s="86">
        <v>810157</v>
      </c>
      <c r="C288" s="103" t="s">
        <v>286</v>
      </c>
      <c r="D288" s="18" t="s">
        <v>219</v>
      </c>
      <c r="E288" s="17" t="s">
        <v>16</v>
      </c>
      <c r="F288" s="1">
        <v>0</v>
      </c>
      <c r="G288" s="3" t="s">
        <v>382</v>
      </c>
      <c r="H288" s="3" t="s">
        <v>382</v>
      </c>
      <c r="I288" s="3">
        <v>0</v>
      </c>
      <c r="J288" s="2" t="s">
        <v>383</v>
      </c>
    </row>
    <row r="289" spans="1:10" outlineLevel="1" x14ac:dyDescent="0.2">
      <c r="A289" s="102"/>
      <c r="B289" s="86">
        <v>810157</v>
      </c>
      <c r="C289" s="103" t="s">
        <v>287</v>
      </c>
      <c r="D289" s="18" t="s">
        <v>221</v>
      </c>
      <c r="E289" s="17" t="s">
        <v>16</v>
      </c>
      <c r="F289" s="1">
        <v>2380630.89</v>
      </c>
      <c r="G289" s="3">
        <v>2336455.2400000002</v>
      </c>
      <c r="H289" s="3">
        <v>32363.119999999999</v>
      </c>
      <c r="I289" s="3">
        <v>11812.53</v>
      </c>
      <c r="J289" s="2" t="s">
        <v>106</v>
      </c>
    </row>
    <row r="290" spans="1:10" hidden="1" outlineLevel="1" x14ac:dyDescent="0.2">
      <c r="A290" s="102"/>
      <c r="B290" s="86">
        <v>810157</v>
      </c>
      <c r="C290" s="103" t="s">
        <v>288</v>
      </c>
      <c r="D290" s="18" t="s">
        <v>223</v>
      </c>
      <c r="E290" s="17" t="s">
        <v>16</v>
      </c>
      <c r="F290" s="1">
        <v>0</v>
      </c>
      <c r="G290" s="3" t="s">
        <v>382</v>
      </c>
      <c r="H290" s="3" t="s">
        <v>382</v>
      </c>
      <c r="I290" s="3">
        <v>0</v>
      </c>
      <c r="J290" s="2" t="s">
        <v>383</v>
      </c>
    </row>
    <row r="291" spans="1:10" outlineLevel="1" x14ac:dyDescent="0.2">
      <c r="A291" s="102"/>
      <c r="B291" s="86">
        <v>810157</v>
      </c>
      <c r="C291" s="103" t="s">
        <v>289</v>
      </c>
      <c r="D291" s="18" t="s">
        <v>225</v>
      </c>
      <c r="E291" s="17" t="s">
        <v>16</v>
      </c>
      <c r="F291" s="1">
        <v>1095039.7</v>
      </c>
      <c r="G291" s="3">
        <v>1074719.8400000001</v>
      </c>
      <c r="H291" s="3">
        <v>14886.35</v>
      </c>
      <c r="I291" s="3">
        <v>5433.51</v>
      </c>
      <c r="J291" s="2" t="s">
        <v>106</v>
      </c>
    </row>
    <row r="292" spans="1:10" hidden="1" outlineLevel="1" x14ac:dyDescent="0.2">
      <c r="A292" s="102"/>
      <c r="B292" s="86">
        <v>810157</v>
      </c>
      <c r="C292" s="103" t="s">
        <v>290</v>
      </c>
      <c r="D292" s="18" t="s">
        <v>227</v>
      </c>
      <c r="E292" s="17" t="s">
        <v>16</v>
      </c>
      <c r="F292" s="1">
        <v>0</v>
      </c>
      <c r="G292" s="3" t="s">
        <v>382</v>
      </c>
      <c r="H292" s="3" t="s">
        <v>382</v>
      </c>
      <c r="I292" s="3">
        <v>0</v>
      </c>
      <c r="J292" s="2" t="s">
        <v>383</v>
      </c>
    </row>
    <row r="293" spans="1:10" outlineLevel="1" x14ac:dyDescent="0.2">
      <c r="A293" s="102"/>
      <c r="B293" s="86">
        <v>810157</v>
      </c>
      <c r="C293" s="103" t="s">
        <v>291</v>
      </c>
      <c r="D293" s="18" t="s">
        <v>229</v>
      </c>
      <c r="E293" s="17" t="s">
        <v>16</v>
      </c>
      <c r="F293" s="1">
        <v>1366280.26</v>
      </c>
      <c r="G293" s="3">
        <v>1340927.18</v>
      </c>
      <c r="H293" s="3">
        <v>18573.68</v>
      </c>
      <c r="I293" s="3">
        <v>6779.4</v>
      </c>
      <c r="J293" s="2" t="s">
        <v>106</v>
      </c>
    </row>
    <row r="294" spans="1:10" hidden="1" outlineLevel="1" x14ac:dyDescent="0.2">
      <c r="A294" s="102"/>
      <c r="B294" s="86">
        <v>810157</v>
      </c>
      <c r="C294" s="103" t="s">
        <v>292</v>
      </c>
      <c r="D294" s="18" t="s">
        <v>231</v>
      </c>
      <c r="E294" s="17" t="s">
        <v>16</v>
      </c>
      <c r="F294" s="1">
        <v>0</v>
      </c>
      <c r="G294" s="3" t="s">
        <v>382</v>
      </c>
      <c r="H294" s="3" t="s">
        <v>382</v>
      </c>
      <c r="I294" s="3">
        <v>0</v>
      </c>
      <c r="J294" s="2" t="s">
        <v>383</v>
      </c>
    </row>
    <row r="295" spans="1:10" outlineLevel="1" x14ac:dyDescent="0.2">
      <c r="A295" s="102"/>
      <c r="B295" s="86">
        <v>810157</v>
      </c>
      <c r="C295" s="103" t="s">
        <v>293</v>
      </c>
      <c r="D295" s="18" t="s">
        <v>233</v>
      </c>
      <c r="E295" s="17" t="s">
        <v>16</v>
      </c>
      <c r="F295" s="1">
        <v>582753.81999999995</v>
      </c>
      <c r="G295" s="3">
        <v>571940.07999999996</v>
      </c>
      <c r="H295" s="3">
        <v>7922.16</v>
      </c>
      <c r="I295" s="3">
        <v>2891.58</v>
      </c>
      <c r="J295" s="2" t="s">
        <v>106</v>
      </c>
    </row>
    <row r="296" spans="1:10" outlineLevel="1" x14ac:dyDescent="0.2">
      <c r="A296" s="102"/>
      <c r="B296" s="86">
        <v>810157</v>
      </c>
      <c r="C296" s="103" t="s">
        <v>294</v>
      </c>
      <c r="D296" s="18" t="s">
        <v>235</v>
      </c>
      <c r="E296" s="17" t="s">
        <v>16</v>
      </c>
      <c r="F296" s="1">
        <v>758132.39</v>
      </c>
      <c r="G296" s="3">
        <v>744064.27</v>
      </c>
      <c r="H296" s="3">
        <v>10306.31</v>
      </c>
      <c r="I296" s="3">
        <v>3761.81</v>
      </c>
      <c r="J296" s="2" t="s">
        <v>106</v>
      </c>
    </row>
    <row r="297" spans="1:10" hidden="1" outlineLevel="1" x14ac:dyDescent="0.2">
      <c r="A297" s="102"/>
      <c r="B297" s="86">
        <v>810157</v>
      </c>
      <c r="C297" s="103" t="s">
        <v>295</v>
      </c>
      <c r="D297" s="18" t="s">
        <v>237</v>
      </c>
      <c r="E297" s="17" t="s">
        <v>16</v>
      </c>
      <c r="F297" s="1">
        <v>0</v>
      </c>
      <c r="G297" s="3" t="s">
        <v>382</v>
      </c>
      <c r="H297" s="3" t="s">
        <v>382</v>
      </c>
      <c r="I297" s="3">
        <v>0</v>
      </c>
      <c r="J297" s="2" t="s">
        <v>383</v>
      </c>
    </row>
    <row r="298" spans="1:10" hidden="1" outlineLevel="1" x14ac:dyDescent="0.2">
      <c r="A298" s="104"/>
      <c r="B298" s="86">
        <v>810157</v>
      </c>
      <c r="C298" s="103" t="s">
        <v>296</v>
      </c>
      <c r="D298" s="18" t="s">
        <v>239</v>
      </c>
      <c r="E298" s="17" t="s">
        <v>16</v>
      </c>
      <c r="F298" s="1">
        <v>0</v>
      </c>
      <c r="G298" s="3" t="s">
        <v>382</v>
      </c>
      <c r="H298" s="3" t="s">
        <v>382</v>
      </c>
      <c r="I298" s="3">
        <v>0</v>
      </c>
      <c r="J298" s="2" t="s">
        <v>383</v>
      </c>
    </row>
    <row r="299" spans="1:10" outlineLevel="1" x14ac:dyDescent="0.2">
      <c r="A299" s="101">
        <v>810126</v>
      </c>
      <c r="B299" s="86">
        <v>810126</v>
      </c>
      <c r="C299" s="87" t="s">
        <v>262</v>
      </c>
      <c r="D299" s="88" t="s">
        <v>280</v>
      </c>
      <c r="E299" s="16" t="s">
        <v>16</v>
      </c>
      <c r="F299" s="11">
        <v>10129540.609999999</v>
      </c>
      <c r="G299" s="11">
        <v>9622716.1600000001</v>
      </c>
      <c r="H299" s="11">
        <v>408109.11</v>
      </c>
      <c r="I299" s="11">
        <v>98715.34</v>
      </c>
      <c r="J299" s="2" t="s">
        <v>106</v>
      </c>
    </row>
    <row r="300" spans="1:10" outlineLevel="1" x14ac:dyDescent="0.2">
      <c r="A300" s="102"/>
      <c r="B300" s="86">
        <v>810126</v>
      </c>
      <c r="C300" s="103" t="s">
        <v>281</v>
      </c>
      <c r="D300" s="18" t="s">
        <v>207</v>
      </c>
      <c r="E300" s="17" t="s">
        <v>16</v>
      </c>
      <c r="F300" s="1">
        <v>1618110.55</v>
      </c>
      <c r="G300" s="3">
        <v>1537149.53</v>
      </c>
      <c r="H300" s="3">
        <v>65568.639999999999</v>
      </c>
      <c r="I300" s="3">
        <v>15392.38</v>
      </c>
      <c r="J300" s="2" t="s">
        <v>106</v>
      </c>
    </row>
    <row r="301" spans="1:10" outlineLevel="1" x14ac:dyDescent="0.2">
      <c r="A301" s="102"/>
      <c r="B301" s="86">
        <v>810126</v>
      </c>
      <c r="C301" s="103" t="s">
        <v>282</v>
      </c>
      <c r="D301" s="18" t="s">
        <v>211</v>
      </c>
      <c r="E301" s="17" t="s">
        <v>16</v>
      </c>
      <c r="F301" s="1">
        <v>1000511.49</v>
      </c>
      <c r="G301" s="3">
        <v>950451.6</v>
      </c>
      <c r="H301" s="3">
        <v>40542.46</v>
      </c>
      <c r="I301" s="3">
        <v>9517.43</v>
      </c>
      <c r="J301" s="2" t="s">
        <v>106</v>
      </c>
    </row>
    <row r="302" spans="1:10" outlineLevel="1" x14ac:dyDescent="0.2">
      <c r="A302" s="102"/>
      <c r="B302" s="86">
        <v>810126</v>
      </c>
      <c r="C302" s="103" t="s">
        <v>283</v>
      </c>
      <c r="D302" s="18" t="s">
        <v>213</v>
      </c>
      <c r="E302" s="17" t="s">
        <v>16</v>
      </c>
      <c r="F302" s="1">
        <v>432907.01</v>
      </c>
      <c r="G302" s="3">
        <v>411246.81</v>
      </c>
      <c r="H302" s="3">
        <v>17542.14</v>
      </c>
      <c r="I302" s="3">
        <v>4118.0600000000004</v>
      </c>
      <c r="J302" s="2" t="s">
        <v>106</v>
      </c>
    </row>
    <row r="303" spans="1:10" outlineLevel="1" x14ac:dyDescent="0.2">
      <c r="A303" s="102"/>
      <c r="B303" s="86">
        <v>810126</v>
      </c>
      <c r="C303" s="103" t="s">
        <v>284</v>
      </c>
      <c r="D303" s="18" t="s">
        <v>215</v>
      </c>
      <c r="E303" s="17" t="s">
        <v>16</v>
      </c>
      <c r="F303" s="1">
        <v>2474199.46</v>
      </c>
      <c r="G303" s="3">
        <v>2350404.63</v>
      </c>
      <c r="H303" s="3">
        <v>100258.84</v>
      </c>
      <c r="I303" s="3">
        <v>23535.99</v>
      </c>
      <c r="J303" s="2" t="s">
        <v>106</v>
      </c>
    </row>
    <row r="304" spans="1:10" outlineLevel="1" x14ac:dyDescent="0.2">
      <c r="A304" s="102"/>
      <c r="B304" s="86">
        <v>810126</v>
      </c>
      <c r="C304" s="103" t="s">
        <v>285</v>
      </c>
      <c r="D304" s="18" t="s">
        <v>217</v>
      </c>
      <c r="E304" s="17" t="s">
        <v>16</v>
      </c>
      <c r="F304" s="1">
        <v>994210.29</v>
      </c>
      <c r="G304" s="3">
        <v>944465.68</v>
      </c>
      <c r="H304" s="3">
        <v>40287.120000000003</v>
      </c>
      <c r="I304" s="3">
        <v>9457.49</v>
      </c>
      <c r="J304" s="2" t="s">
        <v>106</v>
      </c>
    </row>
    <row r="305" spans="1:10" outlineLevel="1" x14ac:dyDescent="0.2">
      <c r="A305" s="102"/>
      <c r="B305" s="86">
        <v>810126</v>
      </c>
      <c r="C305" s="103" t="s">
        <v>286</v>
      </c>
      <c r="D305" s="18" t="s">
        <v>219</v>
      </c>
      <c r="E305" s="17" t="s">
        <v>16</v>
      </c>
      <c r="F305" s="1">
        <v>143479.89000000001</v>
      </c>
      <c r="G305" s="3">
        <v>136300.97</v>
      </c>
      <c r="H305" s="3">
        <v>5814.05</v>
      </c>
      <c r="I305" s="3">
        <v>1364.87</v>
      </c>
      <c r="J305" s="2" t="s">
        <v>106</v>
      </c>
    </row>
    <row r="306" spans="1:10" outlineLevel="1" x14ac:dyDescent="0.2">
      <c r="A306" s="102"/>
      <c r="B306" s="86">
        <v>810126</v>
      </c>
      <c r="C306" s="103" t="s">
        <v>287</v>
      </c>
      <c r="D306" s="18" t="s">
        <v>221</v>
      </c>
      <c r="E306" s="17" t="s">
        <v>16</v>
      </c>
      <c r="F306" s="1">
        <v>187214.26</v>
      </c>
      <c r="G306" s="3">
        <v>177847.13</v>
      </c>
      <c r="H306" s="3">
        <v>7586.25</v>
      </c>
      <c r="I306" s="3">
        <v>1780.88</v>
      </c>
      <c r="J306" s="2" t="s">
        <v>106</v>
      </c>
    </row>
    <row r="307" spans="1:10" outlineLevel="1" x14ac:dyDescent="0.2">
      <c r="A307" s="102"/>
      <c r="B307" s="86">
        <v>810126</v>
      </c>
      <c r="C307" s="103" t="s">
        <v>288</v>
      </c>
      <c r="D307" s="18" t="s">
        <v>223</v>
      </c>
      <c r="E307" s="17" t="s">
        <v>16</v>
      </c>
      <c r="F307" s="1">
        <v>148392.53</v>
      </c>
      <c r="G307" s="3">
        <v>140967.81</v>
      </c>
      <c r="H307" s="3">
        <v>6013.12</v>
      </c>
      <c r="I307" s="3">
        <v>1411.6</v>
      </c>
      <c r="J307" s="2" t="s">
        <v>106</v>
      </c>
    </row>
    <row r="308" spans="1:10" outlineLevel="1" x14ac:dyDescent="0.2">
      <c r="A308" s="102"/>
      <c r="B308" s="86">
        <v>810126</v>
      </c>
      <c r="C308" s="103" t="s">
        <v>289</v>
      </c>
      <c r="D308" s="18" t="s">
        <v>225</v>
      </c>
      <c r="E308" s="17" t="s">
        <v>16</v>
      </c>
      <c r="F308" s="1">
        <v>398941.98</v>
      </c>
      <c r="G308" s="3">
        <v>378981.2</v>
      </c>
      <c r="H308" s="3">
        <v>16165.82</v>
      </c>
      <c r="I308" s="3">
        <v>3794.96</v>
      </c>
      <c r="J308" s="2" t="s">
        <v>106</v>
      </c>
    </row>
    <row r="309" spans="1:10" outlineLevel="1" x14ac:dyDescent="0.2">
      <c r="A309" s="102"/>
      <c r="B309" s="86">
        <v>810126</v>
      </c>
      <c r="C309" s="103" t="s">
        <v>290</v>
      </c>
      <c r="D309" s="18" t="s">
        <v>227</v>
      </c>
      <c r="E309" s="17" t="s">
        <v>16</v>
      </c>
      <c r="F309" s="1">
        <v>252298.58</v>
      </c>
      <c r="G309" s="3">
        <v>239675</v>
      </c>
      <c r="H309" s="3">
        <v>10223.57</v>
      </c>
      <c r="I309" s="3">
        <v>2400.0100000000002</v>
      </c>
      <c r="J309" s="2" t="s">
        <v>106</v>
      </c>
    </row>
    <row r="310" spans="1:10" outlineLevel="1" x14ac:dyDescent="0.2">
      <c r="A310" s="102"/>
      <c r="B310" s="86">
        <v>810126</v>
      </c>
      <c r="C310" s="103" t="s">
        <v>291</v>
      </c>
      <c r="D310" s="18" t="s">
        <v>229</v>
      </c>
      <c r="E310" s="17" t="s">
        <v>16</v>
      </c>
      <c r="F310" s="1">
        <v>1198796.0900000001</v>
      </c>
      <c r="G310" s="3">
        <v>1138815.17</v>
      </c>
      <c r="H310" s="3">
        <v>48577.29</v>
      </c>
      <c r="I310" s="3">
        <v>11403.63</v>
      </c>
      <c r="J310" s="2" t="s">
        <v>106</v>
      </c>
    </row>
    <row r="311" spans="1:10" outlineLevel="1" x14ac:dyDescent="0.2">
      <c r="A311" s="102"/>
      <c r="B311" s="86">
        <v>810126</v>
      </c>
      <c r="C311" s="103" t="s">
        <v>292</v>
      </c>
      <c r="D311" s="18" t="s">
        <v>231</v>
      </c>
      <c r="E311" s="17" t="s">
        <v>16</v>
      </c>
      <c r="F311" s="1">
        <v>597612.87</v>
      </c>
      <c r="G311" s="3">
        <v>567711.73</v>
      </c>
      <c r="H311" s="3">
        <v>24216.31</v>
      </c>
      <c r="I311" s="3">
        <v>5684.83</v>
      </c>
      <c r="J311" s="2" t="s">
        <v>106</v>
      </c>
    </row>
    <row r="312" spans="1:10" outlineLevel="1" x14ac:dyDescent="0.2">
      <c r="A312" s="102"/>
      <c r="B312" s="86">
        <v>810126</v>
      </c>
      <c r="C312" s="103" t="s">
        <v>293</v>
      </c>
      <c r="D312" s="18" t="s">
        <v>233</v>
      </c>
      <c r="E312" s="17" t="s">
        <v>16</v>
      </c>
      <c r="F312" s="1">
        <v>316789.02</v>
      </c>
      <c r="G312" s="3">
        <v>300938.7</v>
      </c>
      <c r="H312" s="3">
        <v>12836.84</v>
      </c>
      <c r="I312" s="3">
        <v>3013.48</v>
      </c>
      <c r="J312" s="2" t="s">
        <v>106</v>
      </c>
    </row>
    <row r="313" spans="1:10" outlineLevel="1" x14ac:dyDescent="0.2">
      <c r="A313" s="102"/>
      <c r="B313" s="86">
        <v>810126</v>
      </c>
      <c r="C313" s="103" t="s">
        <v>294</v>
      </c>
      <c r="D313" s="18" t="s">
        <v>235</v>
      </c>
      <c r="E313" s="17" t="s">
        <v>16</v>
      </c>
      <c r="F313" s="1">
        <v>307900.39</v>
      </c>
      <c r="G313" s="3">
        <v>292494.81</v>
      </c>
      <c r="H313" s="3">
        <v>12476.66</v>
      </c>
      <c r="I313" s="3">
        <v>2928.92</v>
      </c>
      <c r="J313" s="2" t="s">
        <v>106</v>
      </c>
    </row>
    <row r="314" spans="1:10" outlineLevel="1" x14ac:dyDescent="0.2">
      <c r="A314" s="102"/>
      <c r="B314" s="86">
        <v>810126</v>
      </c>
      <c r="C314" s="103" t="s">
        <v>295</v>
      </c>
      <c r="D314" s="18" t="s">
        <v>237</v>
      </c>
      <c r="E314" s="17" t="s">
        <v>16</v>
      </c>
      <c r="F314" s="1">
        <v>45232.95</v>
      </c>
      <c r="G314" s="3">
        <v>42969.75</v>
      </c>
      <c r="H314" s="3" t="s">
        <v>382</v>
      </c>
      <c r="I314" s="3">
        <v>2263.1999999999998</v>
      </c>
      <c r="J314" s="2" t="s">
        <v>106</v>
      </c>
    </row>
    <row r="315" spans="1:10" outlineLevel="1" x14ac:dyDescent="0.2">
      <c r="A315" s="104"/>
      <c r="B315" s="86">
        <v>810126</v>
      </c>
      <c r="C315" s="103" t="s">
        <v>296</v>
      </c>
      <c r="D315" s="18" t="s">
        <v>239</v>
      </c>
      <c r="E315" s="17" t="s">
        <v>16</v>
      </c>
      <c r="F315" s="1">
        <v>12943.25</v>
      </c>
      <c r="G315" s="3">
        <v>12295.64</v>
      </c>
      <c r="H315" s="3" t="s">
        <v>382</v>
      </c>
      <c r="I315" s="3">
        <v>647.61</v>
      </c>
      <c r="J315" s="2" t="s">
        <v>106</v>
      </c>
    </row>
    <row r="316" spans="1:10" outlineLevel="1" x14ac:dyDescent="0.2">
      <c r="A316" s="101">
        <v>810225</v>
      </c>
      <c r="B316" s="86">
        <v>810225</v>
      </c>
      <c r="C316" s="87" t="s">
        <v>263</v>
      </c>
      <c r="D316" s="88" t="s">
        <v>280</v>
      </c>
      <c r="E316" s="16" t="s">
        <v>16</v>
      </c>
      <c r="F316" s="11">
        <v>2650537.85</v>
      </c>
      <c r="G316" s="11">
        <v>2212985.2600000002</v>
      </c>
      <c r="H316" s="11">
        <v>274596.75999999995</v>
      </c>
      <c r="I316" s="11">
        <v>162955.83000000002</v>
      </c>
      <c r="J316" s="2" t="s">
        <v>106</v>
      </c>
    </row>
    <row r="317" spans="1:10" outlineLevel="1" x14ac:dyDescent="0.2">
      <c r="A317" s="102"/>
      <c r="B317" s="86">
        <v>810225</v>
      </c>
      <c r="C317" s="103" t="s">
        <v>281</v>
      </c>
      <c r="D317" s="18" t="s">
        <v>207</v>
      </c>
      <c r="E317" s="17" t="s">
        <v>16</v>
      </c>
      <c r="F317" s="1">
        <v>649979.13</v>
      </c>
      <c r="G317" s="3">
        <v>542680.13</v>
      </c>
      <c r="H317" s="3">
        <v>67902.25</v>
      </c>
      <c r="I317" s="3">
        <v>39396.75</v>
      </c>
      <c r="J317" s="2" t="s">
        <v>106</v>
      </c>
    </row>
    <row r="318" spans="1:10" hidden="1" outlineLevel="1" x14ac:dyDescent="0.2">
      <c r="A318" s="102"/>
      <c r="B318" s="86">
        <v>810225</v>
      </c>
      <c r="C318" s="103" t="s">
        <v>282</v>
      </c>
      <c r="D318" s="18" t="s">
        <v>211</v>
      </c>
      <c r="E318" s="17" t="s">
        <v>16</v>
      </c>
      <c r="F318" s="1">
        <v>0</v>
      </c>
      <c r="G318" s="3" t="s">
        <v>382</v>
      </c>
      <c r="H318" s="3" t="s">
        <v>382</v>
      </c>
      <c r="I318" s="3">
        <v>0</v>
      </c>
      <c r="J318" s="2" t="s">
        <v>383</v>
      </c>
    </row>
    <row r="319" spans="1:10" hidden="1" outlineLevel="1" x14ac:dyDescent="0.2">
      <c r="A319" s="102"/>
      <c r="B319" s="86">
        <v>810225</v>
      </c>
      <c r="C319" s="103" t="s">
        <v>283</v>
      </c>
      <c r="D319" s="18" t="s">
        <v>213</v>
      </c>
      <c r="E319" s="17" t="s">
        <v>16</v>
      </c>
      <c r="F319" s="1">
        <v>0</v>
      </c>
      <c r="G319" s="3" t="s">
        <v>382</v>
      </c>
      <c r="H319" s="3" t="s">
        <v>382</v>
      </c>
      <c r="I319" s="3">
        <v>0</v>
      </c>
      <c r="J319" s="2" t="s">
        <v>383</v>
      </c>
    </row>
    <row r="320" spans="1:10" outlineLevel="1" x14ac:dyDescent="0.2">
      <c r="A320" s="102"/>
      <c r="B320" s="86">
        <v>810225</v>
      </c>
      <c r="C320" s="103" t="s">
        <v>284</v>
      </c>
      <c r="D320" s="18" t="s">
        <v>215</v>
      </c>
      <c r="E320" s="17" t="s">
        <v>16</v>
      </c>
      <c r="F320" s="1">
        <v>1223268.1000000001</v>
      </c>
      <c r="G320" s="3">
        <v>1021330.17</v>
      </c>
      <c r="H320" s="3">
        <v>127792.8</v>
      </c>
      <c r="I320" s="3">
        <v>74145.13</v>
      </c>
      <c r="J320" s="2" t="s">
        <v>106</v>
      </c>
    </row>
    <row r="321" spans="1:10" outlineLevel="1" x14ac:dyDescent="0.2">
      <c r="A321" s="102"/>
      <c r="B321" s="86">
        <v>810225</v>
      </c>
      <c r="C321" s="103" t="s">
        <v>285</v>
      </c>
      <c r="D321" s="18" t="s">
        <v>217</v>
      </c>
      <c r="E321" s="17" t="s">
        <v>16</v>
      </c>
      <c r="F321" s="1">
        <v>134850.57999999999</v>
      </c>
      <c r="G321" s="3">
        <v>112589.35</v>
      </c>
      <c r="H321" s="3">
        <v>14087.62</v>
      </c>
      <c r="I321" s="3">
        <v>8173.61</v>
      </c>
      <c r="J321" s="2" t="s">
        <v>106</v>
      </c>
    </row>
    <row r="322" spans="1:10" outlineLevel="1" x14ac:dyDescent="0.2">
      <c r="A322" s="102"/>
      <c r="B322" s="86">
        <v>810225</v>
      </c>
      <c r="C322" s="103" t="s">
        <v>286</v>
      </c>
      <c r="D322" s="18" t="s">
        <v>219</v>
      </c>
      <c r="E322" s="17" t="s">
        <v>16</v>
      </c>
      <c r="F322" s="1">
        <v>40731.06</v>
      </c>
      <c r="G322" s="3">
        <v>34007.15</v>
      </c>
      <c r="H322" s="3">
        <v>4255.1099999999997</v>
      </c>
      <c r="I322" s="3">
        <v>2468.8000000000002</v>
      </c>
      <c r="J322" s="2" t="s">
        <v>106</v>
      </c>
    </row>
    <row r="323" spans="1:10" outlineLevel="1" x14ac:dyDescent="0.2">
      <c r="A323" s="102"/>
      <c r="B323" s="86">
        <v>810225</v>
      </c>
      <c r="C323" s="103" t="s">
        <v>287</v>
      </c>
      <c r="D323" s="18" t="s">
        <v>221</v>
      </c>
      <c r="E323" s="17" t="s">
        <v>16</v>
      </c>
      <c r="F323" s="1">
        <v>17958.09</v>
      </c>
      <c r="G323" s="3">
        <v>14993.56</v>
      </c>
      <c r="H323" s="3" t="s">
        <v>382</v>
      </c>
      <c r="I323" s="3">
        <v>2964.53</v>
      </c>
      <c r="J323" s="2" t="s">
        <v>106</v>
      </c>
    </row>
    <row r="324" spans="1:10" hidden="1" outlineLevel="1" x14ac:dyDescent="0.2">
      <c r="A324" s="102"/>
      <c r="B324" s="86">
        <v>810225</v>
      </c>
      <c r="C324" s="103" t="s">
        <v>288</v>
      </c>
      <c r="D324" s="18" t="s">
        <v>223</v>
      </c>
      <c r="E324" s="17" t="s">
        <v>16</v>
      </c>
      <c r="F324" s="1">
        <v>0</v>
      </c>
      <c r="G324" s="3" t="s">
        <v>382</v>
      </c>
      <c r="H324" s="3" t="s">
        <v>382</v>
      </c>
      <c r="I324" s="3">
        <v>0</v>
      </c>
      <c r="J324" s="2" t="s">
        <v>383</v>
      </c>
    </row>
    <row r="325" spans="1:10" hidden="1" outlineLevel="1" x14ac:dyDescent="0.2">
      <c r="A325" s="102"/>
      <c r="B325" s="86">
        <v>810225</v>
      </c>
      <c r="C325" s="103" t="s">
        <v>289</v>
      </c>
      <c r="D325" s="18" t="s">
        <v>225</v>
      </c>
      <c r="E325" s="17" t="s">
        <v>16</v>
      </c>
      <c r="F325" s="1">
        <v>0</v>
      </c>
      <c r="G325" s="3" t="s">
        <v>382</v>
      </c>
      <c r="H325" s="3" t="s">
        <v>382</v>
      </c>
      <c r="I325" s="3">
        <v>0</v>
      </c>
      <c r="J325" s="2" t="s">
        <v>383</v>
      </c>
    </row>
    <row r="326" spans="1:10" hidden="1" outlineLevel="1" x14ac:dyDescent="0.2">
      <c r="A326" s="102"/>
      <c r="B326" s="86">
        <v>810225</v>
      </c>
      <c r="C326" s="103" t="s">
        <v>290</v>
      </c>
      <c r="D326" s="18" t="s">
        <v>227</v>
      </c>
      <c r="E326" s="17" t="s">
        <v>16</v>
      </c>
      <c r="F326" s="1">
        <v>0</v>
      </c>
      <c r="G326" s="3" t="s">
        <v>382</v>
      </c>
      <c r="H326" s="3" t="s">
        <v>382</v>
      </c>
      <c r="I326" s="3">
        <v>0</v>
      </c>
      <c r="J326" s="2" t="s">
        <v>383</v>
      </c>
    </row>
    <row r="327" spans="1:10" outlineLevel="1" x14ac:dyDescent="0.2">
      <c r="A327" s="102"/>
      <c r="B327" s="86">
        <v>810225</v>
      </c>
      <c r="C327" s="103" t="s">
        <v>291</v>
      </c>
      <c r="D327" s="18" t="s">
        <v>229</v>
      </c>
      <c r="E327" s="17" t="s">
        <v>16</v>
      </c>
      <c r="F327" s="1">
        <v>495153.41</v>
      </c>
      <c r="G327" s="3">
        <v>413413.15</v>
      </c>
      <c r="H327" s="3">
        <v>51727.86</v>
      </c>
      <c r="I327" s="3">
        <v>30012.400000000001</v>
      </c>
      <c r="J327" s="2" t="s">
        <v>106</v>
      </c>
    </row>
    <row r="328" spans="1:10" hidden="1" outlineLevel="1" x14ac:dyDescent="0.2">
      <c r="A328" s="102"/>
      <c r="B328" s="86">
        <v>810225</v>
      </c>
      <c r="C328" s="103" t="s">
        <v>292</v>
      </c>
      <c r="D328" s="18" t="s">
        <v>231</v>
      </c>
      <c r="E328" s="17" t="s">
        <v>16</v>
      </c>
      <c r="F328" s="1">
        <v>0</v>
      </c>
      <c r="G328" s="3" t="s">
        <v>382</v>
      </c>
      <c r="H328" s="3" t="s">
        <v>382</v>
      </c>
      <c r="I328" s="3">
        <v>0</v>
      </c>
      <c r="J328" s="2" t="s">
        <v>383</v>
      </c>
    </row>
    <row r="329" spans="1:10" outlineLevel="1" x14ac:dyDescent="0.2">
      <c r="A329" s="102"/>
      <c r="B329" s="86">
        <v>810225</v>
      </c>
      <c r="C329" s="103" t="s">
        <v>293</v>
      </c>
      <c r="D329" s="18" t="s">
        <v>233</v>
      </c>
      <c r="E329" s="17" t="s">
        <v>16</v>
      </c>
      <c r="F329" s="1">
        <v>4063.59</v>
      </c>
      <c r="G329" s="3">
        <v>3392.77</v>
      </c>
      <c r="H329" s="3" t="s">
        <v>382</v>
      </c>
      <c r="I329" s="3">
        <v>670.82</v>
      </c>
      <c r="J329" s="2" t="s">
        <v>106</v>
      </c>
    </row>
    <row r="330" spans="1:10" hidden="1" outlineLevel="1" x14ac:dyDescent="0.2">
      <c r="A330" s="102"/>
      <c r="B330" s="86">
        <v>810225</v>
      </c>
      <c r="C330" s="103" t="s">
        <v>294</v>
      </c>
      <c r="D330" s="18" t="s">
        <v>235</v>
      </c>
      <c r="E330" s="17" t="s">
        <v>16</v>
      </c>
      <c r="F330" s="1">
        <v>0</v>
      </c>
      <c r="G330" s="3" t="s">
        <v>382</v>
      </c>
      <c r="H330" s="3" t="s">
        <v>382</v>
      </c>
      <c r="I330" s="3">
        <v>0</v>
      </c>
      <c r="J330" s="2" t="s">
        <v>383</v>
      </c>
    </row>
    <row r="331" spans="1:10" outlineLevel="1" x14ac:dyDescent="0.2">
      <c r="A331" s="102"/>
      <c r="B331" s="86">
        <v>810225</v>
      </c>
      <c r="C331" s="103" t="s">
        <v>295</v>
      </c>
      <c r="D331" s="18" t="s">
        <v>237</v>
      </c>
      <c r="E331" s="17" t="s">
        <v>16</v>
      </c>
      <c r="F331" s="1">
        <v>84533.89</v>
      </c>
      <c r="G331" s="3">
        <v>70578.98</v>
      </c>
      <c r="H331" s="3">
        <v>8831.1200000000008</v>
      </c>
      <c r="I331" s="3">
        <v>5123.79</v>
      </c>
      <c r="J331" s="2" t="s">
        <v>106</v>
      </c>
    </row>
    <row r="332" spans="1:10" hidden="1" outlineLevel="1" x14ac:dyDescent="0.2">
      <c r="A332" s="104"/>
      <c r="B332" s="86">
        <v>810225</v>
      </c>
      <c r="C332" s="103" t="s">
        <v>296</v>
      </c>
      <c r="D332" s="18" t="s">
        <v>239</v>
      </c>
      <c r="E332" s="17" t="s">
        <v>16</v>
      </c>
      <c r="F332" s="1">
        <v>0</v>
      </c>
      <c r="G332" s="3" t="s">
        <v>382</v>
      </c>
      <c r="H332" s="3" t="s">
        <v>382</v>
      </c>
      <c r="I332" s="3">
        <v>0</v>
      </c>
      <c r="J332" s="2" t="s">
        <v>383</v>
      </c>
    </row>
    <row r="333" spans="1:10" outlineLevel="1" x14ac:dyDescent="0.2">
      <c r="A333" s="101">
        <v>810088</v>
      </c>
      <c r="B333" s="86">
        <v>810088</v>
      </c>
      <c r="C333" s="87" t="s">
        <v>264</v>
      </c>
      <c r="D333" s="88" t="s">
        <v>280</v>
      </c>
      <c r="E333" s="16" t="s">
        <v>16</v>
      </c>
      <c r="F333" s="11">
        <v>21197142.329999998</v>
      </c>
      <c r="G333" s="11">
        <v>979194.0299999998</v>
      </c>
      <c r="H333" s="11">
        <v>71654.510000000009</v>
      </c>
      <c r="I333" s="11">
        <v>20146293.789999995</v>
      </c>
      <c r="J333" s="2" t="s">
        <v>106</v>
      </c>
    </row>
    <row r="334" spans="1:10" outlineLevel="1" x14ac:dyDescent="0.2">
      <c r="A334" s="102"/>
      <c r="B334" s="86">
        <v>810088</v>
      </c>
      <c r="C334" s="103" t="s">
        <v>281</v>
      </c>
      <c r="D334" s="18" t="s">
        <v>207</v>
      </c>
      <c r="E334" s="17" t="s">
        <v>16</v>
      </c>
      <c r="F334" s="1">
        <v>1497366.18</v>
      </c>
      <c r="G334" s="3">
        <v>69171.14</v>
      </c>
      <c r="H334" s="3">
        <v>5712.13</v>
      </c>
      <c r="I334" s="3">
        <v>1422482.91</v>
      </c>
      <c r="J334" s="2" t="s">
        <v>106</v>
      </c>
    </row>
    <row r="335" spans="1:10" outlineLevel="1" x14ac:dyDescent="0.2">
      <c r="A335" s="102"/>
      <c r="B335" s="86">
        <v>810088</v>
      </c>
      <c r="C335" s="103" t="s">
        <v>282</v>
      </c>
      <c r="D335" s="18" t="s">
        <v>211</v>
      </c>
      <c r="E335" s="17" t="s">
        <v>16</v>
      </c>
      <c r="F335" s="1">
        <v>359707.64</v>
      </c>
      <c r="G335" s="3">
        <v>16616.77</v>
      </c>
      <c r="H335" s="3" t="s">
        <v>382</v>
      </c>
      <c r="I335" s="3">
        <v>343090.87</v>
      </c>
      <c r="J335" s="2" t="s">
        <v>106</v>
      </c>
    </row>
    <row r="336" spans="1:10" outlineLevel="1" x14ac:dyDescent="0.2">
      <c r="A336" s="102"/>
      <c r="B336" s="86">
        <v>810088</v>
      </c>
      <c r="C336" s="103" t="s">
        <v>283</v>
      </c>
      <c r="D336" s="18" t="s">
        <v>213</v>
      </c>
      <c r="E336" s="17" t="s">
        <v>16</v>
      </c>
      <c r="F336" s="1">
        <v>6150501.5300000003</v>
      </c>
      <c r="G336" s="3">
        <v>284123.7</v>
      </c>
      <c r="H336" s="3">
        <v>23462.83</v>
      </c>
      <c r="I336" s="3">
        <v>5842915</v>
      </c>
      <c r="J336" s="2" t="s">
        <v>106</v>
      </c>
    </row>
    <row r="337" spans="1:10" outlineLevel="1" x14ac:dyDescent="0.2">
      <c r="A337" s="102"/>
      <c r="B337" s="86">
        <v>810088</v>
      </c>
      <c r="C337" s="103" t="s">
        <v>284</v>
      </c>
      <c r="D337" s="18" t="s">
        <v>215</v>
      </c>
      <c r="E337" s="17" t="s">
        <v>16</v>
      </c>
      <c r="F337" s="1">
        <v>4387617.78</v>
      </c>
      <c r="G337" s="3">
        <v>202686.92</v>
      </c>
      <c r="H337" s="3">
        <v>16737.810000000001</v>
      </c>
      <c r="I337" s="3">
        <v>4168193.05</v>
      </c>
      <c r="J337" s="2" t="s">
        <v>106</v>
      </c>
    </row>
    <row r="338" spans="1:10" outlineLevel="1" x14ac:dyDescent="0.2">
      <c r="A338" s="102"/>
      <c r="B338" s="86">
        <v>810088</v>
      </c>
      <c r="C338" s="103" t="s">
        <v>285</v>
      </c>
      <c r="D338" s="18" t="s">
        <v>217</v>
      </c>
      <c r="E338" s="17" t="s">
        <v>16</v>
      </c>
      <c r="F338" s="1">
        <v>1953481.4</v>
      </c>
      <c r="G338" s="3">
        <v>90241.48</v>
      </c>
      <c r="H338" s="3">
        <v>7452.11</v>
      </c>
      <c r="I338" s="3">
        <v>1855787.81</v>
      </c>
      <c r="J338" s="2" t="s">
        <v>106</v>
      </c>
    </row>
    <row r="339" spans="1:10" hidden="1" outlineLevel="1" x14ac:dyDescent="0.2">
      <c r="A339" s="102"/>
      <c r="B339" s="86">
        <v>810088</v>
      </c>
      <c r="C339" s="103" t="s">
        <v>286</v>
      </c>
      <c r="D339" s="18" t="s">
        <v>219</v>
      </c>
      <c r="E339" s="17" t="s">
        <v>16</v>
      </c>
      <c r="F339" s="1">
        <v>0</v>
      </c>
      <c r="G339" s="3" t="s">
        <v>382</v>
      </c>
      <c r="H339" s="3" t="s">
        <v>382</v>
      </c>
      <c r="I339" s="3">
        <v>0</v>
      </c>
      <c r="J339" s="2" t="s">
        <v>383</v>
      </c>
    </row>
    <row r="340" spans="1:10" outlineLevel="1" x14ac:dyDescent="0.2">
      <c r="A340" s="102"/>
      <c r="B340" s="86">
        <v>810088</v>
      </c>
      <c r="C340" s="103" t="s">
        <v>287</v>
      </c>
      <c r="D340" s="18" t="s">
        <v>221</v>
      </c>
      <c r="E340" s="17" t="s">
        <v>16</v>
      </c>
      <c r="F340" s="1">
        <v>1028416.36</v>
      </c>
      <c r="G340" s="3">
        <v>47507.91</v>
      </c>
      <c r="H340" s="3">
        <v>3923.19</v>
      </c>
      <c r="I340" s="3">
        <v>976985.26</v>
      </c>
      <c r="J340" s="2" t="s">
        <v>106</v>
      </c>
    </row>
    <row r="341" spans="1:10" outlineLevel="1" x14ac:dyDescent="0.2">
      <c r="A341" s="102"/>
      <c r="B341" s="86">
        <v>810088</v>
      </c>
      <c r="C341" s="103" t="s">
        <v>288</v>
      </c>
      <c r="D341" s="18" t="s">
        <v>223</v>
      </c>
      <c r="E341" s="17" t="s">
        <v>16</v>
      </c>
      <c r="F341" s="1">
        <v>84561.27</v>
      </c>
      <c r="G341" s="3">
        <v>3906.33</v>
      </c>
      <c r="H341" s="3" t="s">
        <v>382</v>
      </c>
      <c r="I341" s="3">
        <v>80654.94</v>
      </c>
      <c r="J341" s="2" t="s">
        <v>106</v>
      </c>
    </row>
    <row r="342" spans="1:10" outlineLevel="1" x14ac:dyDescent="0.2">
      <c r="A342" s="102"/>
      <c r="B342" s="86">
        <v>810088</v>
      </c>
      <c r="C342" s="103" t="s">
        <v>289</v>
      </c>
      <c r="D342" s="18" t="s">
        <v>225</v>
      </c>
      <c r="E342" s="17" t="s">
        <v>16</v>
      </c>
      <c r="F342" s="1">
        <v>875861.04</v>
      </c>
      <c r="G342" s="3">
        <v>40460.58</v>
      </c>
      <c r="H342" s="3">
        <v>3341.22</v>
      </c>
      <c r="I342" s="3">
        <v>832059.24</v>
      </c>
      <c r="J342" s="2" t="s">
        <v>106</v>
      </c>
    </row>
    <row r="343" spans="1:10" outlineLevel="1" x14ac:dyDescent="0.2">
      <c r="A343" s="102"/>
      <c r="B343" s="86">
        <v>810088</v>
      </c>
      <c r="C343" s="103" t="s">
        <v>290</v>
      </c>
      <c r="D343" s="18" t="s">
        <v>227</v>
      </c>
      <c r="E343" s="17" t="s">
        <v>16</v>
      </c>
      <c r="F343" s="1">
        <v>545470.43000000005</v>
      </c>
      <c r="G343" s="3">
        <v>25198.12</v>
      </c>
      <c r="H343" s="3" t="s">
        <v>382</v>
      </c>
      <c r="I343" s="3">
        <v>520272.31</v>
      </c>
      <c r="J343" s="2" t="s">
        <v>106</v>
      </c>
    </row>
    <row r="344" spans="1:10" outlineLevel="1" x14ac:dyDescent="0.2">
      <c r="A344" s="102"/>
      <c r="B344" s="86">
        <v>810088</v>
      </c>
      <c r="C344" s="103" t="s">
        <v>291</v>
      </c>
      <c r="D344" s="18" t="s">
        <v>229</v>
      </c>
      <c r="E344" s="17" t="s">
        <v>16</v>
      </c>
      <c r="F344" s="1">
        <v>2083605.46</v>
      </c>
      <c r="G344" s="3">
        <v>96252.59</v>
      </c>
      <c r="H344" s="3">
        <v>7948.5</v>
      </c>
      <c r="I344" s="3">
        <v>1979404.37</v>
      </c>
      <c r="J344" s="2" t="s">
        <v>106</v>
      </c>
    </row>
    <row r="345" spans="1:10" outlineLevel="1" x14ac:dyDescent="0.2">
      <c r="A345" s="102"/>
      <c r="B345" s="86">
        <v>810088</v>
      </c>
      <c r="C345" s="103" t="s">
        <v>292</v>
      </c>
      <c r="D345" s="18" t="s">
        <v>231</v>
      </c>
      <c r="E345" s="17" t="s">
        <v>16</v>
      </c>
      <c r="F345" s="1">
        <v>774215.76</v>
      </c>
      <c r="G345" s="3">
        <v>35765.06</v>
      </c>
      <c r="H345" s="3" t="s">
        <v>382</v>
      </c>
      <c r="I345" s="3">
        <v>738450.7</v>
      </c>
      <c r="J345" s="2" t="s">
        <v>106</v>
      </c>
    </row>
    <row r="346" spans="1:10" outlineLevel="1" x14ac:dyDescent="0.2">
      <c r="A346" s="102"/>
      <c r="B346" s="86">
        <v>810088</v>
      </c>
      <c r="C346" s="103" t="s">
        <v>293</v>
      </c>
      <c r="D346" s="18" t="s">
        <v>233</v>
      </c>
      <c r="E346" s="17" t="s">
        <v>16</v>
      </c>
      <c r="F346" s="1">
        <v>806524.65</v>
      </c>
      <c r="G346" s="3">
        <v>37257.57</v>
      </c>
      <c r="H346" s="3">
        <v>3076.72</v>
      </c>
      <c r="I346" s="3">
        <v>766190.36</v>
      </c>
      <c r="J346" s="2" t="s">
        <v>106</v>
      </c>
    </row>
    <row r="347" spans="1:10" outlineLevel="1" x14ac:dyDescent="0.2">
      <c r="A347" s="102"/>
      <c r="B347" s="86">
        <v>810088</v>
      </c>
      <c r="C347" s="103" t="s">
        <v>294</v>
      </c>
      <c r="D347" s="18" t="s">
        <v>235</v>
      </c>
      <c r="E347" s="17" t="s">
        <v>16</v>
      </c>
      <c r="F347" s="1">
        <v>433866.88</v>
      </c>
      <c r="G347" s="3">
        <v>20042.57</v>
      </c>
      <c r="H347" s="3" t="s">
        <v>382</v>
      </c>
      <c r="I347" s="3">
        <v>413824.31</v>
      </c>
      <c r="J347" s="2" t="s">
        <v>106</v>
      </c>
    </row>
    <row r="348" spans="1:10" outlineLevel="1" x14ac:dyDescent="0.2">
      <c r="A348" s="102"/>
      <c r="B348" s="86">
        <v>810088</v>
      </c>
      <c r="C348" s="103" t="s">
        <v>295</v>
      </c>
      <c r="D348" s="18" t="s">
        <v>237</v>
      </c>
      <c r="E348" s="17" t="s">
        <v>16</v>
      </c>
      <c r="F348" s="1">
        <v>215678.04</v>
      </c>
      <c r="G348" s="3">
        <v>9963.2900000000009</v>
      </c>
      <c r="H348" s="3" t="s">
        <v>382</v>
      </c>
      <c r="I348" s="3">
        <v>205714.75</v>
      </c>
      <c r="J348" s="2" t="s">
        <v>106</v>
      </c>
    </row>
    <row r="349" spans="1:10" outlineLevel="1" x14ac:dyDescent="0.2">
      <c r="A349" s="104"/>
      <c r="B349" s="86">
        <v>810088</v>
      </c>
      <c r="C349" s="103" t="s">
        <v>296</v>
      </c>
      <c r="D349" s="18" t="s">
        <v>239</v>
      </c>
      <c r="E349" s="17" t="s">
        <v>16</v>
      </c>
      <c r="F349" s="1">
        <v>267.91000000000003</v>
      </c>
      <c r="G349" s="3" t="s">
        <v>382</v>
      </c>
      <c r="H349" s="3" t="s">
        <v>382</v>
      </c>
      <c r="I349" s="3">
        <v>267.91000000000003</v>
      </c>
      <c r="J349" s="2" t="s">
        <v>106</v>
      </c>
    </row>
    <row r="350" spans="1:10" outlineLevel="1" x14ac:dyDescent="0.2">
      <c r="A350" s="101">
        <v>810089</v>
      </c>
      <c r="B350" s="86">
        <v>810089</v>
      </c>
      <c r="C350" s="87" t="s">
        <v>100</v>
      </c>
      <c r="D350" s="88" t="s">
        <v>280</v>
      </c>
      <c r="E350" s="16" t="s">
        <v>16</v>
      </c>
      <c r="F350" s="11">
        <v>9997717.1099999994</v>
      </c>
      <c r="G350" s="11">
        <v>1756316.9200000002</v>
      </c>
      <c r="H350" s="11">
        <v>7546.5599999999995</v>
      </c>
      <c r="I350" s="11">
        <v>8233853.6299999999</v>
      </c>
      <c r="J350" s="2" t="s">
        <v>106</v>
      </c>
    </row>
    <row r="351" spans="1:10" outlineLevel="1" x14ac:dyDescent="0.2">
      <c r="A351" s="102"/>
      <c r="B351" s="86">
        <v>810089</v>
      </c>
      <c r="C351" s="103" t="s">
        <v>281</v>
      </c>
      <c r="D351" s="18" t="s">
        <v>207</v>
      </c>
      <c r="E351" s="17" t="s">
        <v>16</v>
      </c>
      <c r="F351" s="1">
        <v>1103186.31</v>
      </c>
      <c r="G351" s="3">
        <v>193798.72</v>
      </c>
      <c r="H351" s="3" t="s">
        <v>382</v>
      </c>
      <c r="I351" s="3">
        <v>909387.59</v>
      </c>
      <c r="J351" s="2" t="s">
        <v>106</v>
      </c>
    </row>
    <row r="352" spans="1:10" outlineLevel="1" x14ac:dyDescent="0.2">
      <c r="A352" s="102"/>
      <c r="B352" s="86">
        <v>810089</v>
      </c>
      <c r="C352" s="103" t="s">
        <v>282</v>
      </c>
      <c r="D352" s="18" t="s">
        <v>211</v>
      </c>
      <c r="E352" s="17" t="s">
        <v>16</v>
      </c>
      <c r="F352" s="1">
        <v>488377.64</v>
      </c>
      <c r="G352" s="3">
        <v>85794.18</v>
      </c>
      <c r="H352" s="3" t="s">
        <v>382</v>
      </c>
      <c r="I352" s="3">
        <v>402583.46</v>
      </c>
      <c r="J352" s="2" t="s">
        <v>106</v>
      </c>
    </row>
    <row r="353" spans="1:10" outlineLevel="1" x14ac:dyDescent="0.2">
      <c r="A353" s="102"/>
      <c r="B353" s="86">
        <v>810089</v>
      </c>
      <c r="C353" s="103" t="s">
        <v>283</v>
      </c>
      <c r="D353" s="18" t="s">
        <v>213</v>
      </c>
      <c r="E353" s="17" t="s">
        <v>16</v>
      </c>
      <c r="F353" s="1">
        <v>2315038.87</v>
      </c>
      <c r="G353" s="3">
        <v>406687.03</v>
      </c>
      <c r="H353" s="3">
        <v>3566.9</v>
      </c>
      <c r="I353" s="3">
        <v>1904784.94</v>
      </c>
      <c r="J353" s="2" t="s">
        <v>106</v>
      </c>
    </row>
    <row r="354" spans="1:10" outlineLevel="1" x14ac:dyDescent="0.2">
      <c r="A354" s="102"/>
      <c r="B354" s="86">
        <v>810089</v>
      </c>
      <c r="C354" s="103" t="s">
        <v>284</v>
      </c>
      <c r="D354" s="18" t="s">
        <v>215</v>
      </c>
      <c r="E354" s="17" t="s">
        <v>16</v>
      </c>
      <c r="F354" s="1">
        <v>2582937.42</v>
      </c>
      <c r="G354" s="3">
        <v>453749.25</v>
      </c>
      <c r="H354" s="3">
        <v>3979.66</v>
      </c>
      <c r="I354" s="3">
        <v>2125208.5099999998</v>
      </c>
      <c r="J354" s="2" t="s">
        <v>106</v>
      </c>
    </row>
    <row r="355" spans="1:10" outlineLevel="1" x14ac:dyDescent="0.2">
      <c r="A355" s="102"/>
      <c r="B355" s="86">
        <v>810089</v>
      </c>
      <c r="C355" s="103" t="s">
        <v>285</v>
      </c>
      <c r="D355" s="18" t="s">
        <v>217</v>
      </c>
      <c r="E355" s="17" t="s">
        <v>16</v>
      </c>
      <c r="F355" s="1">
        <v>704595.3</v>
      </c>
      <c r="G355" s="3">
        <v>123777.52</v>
      </c>
      <c r="H355" s="3" t="s">
        <v>382</v>
      </c>
      <c r="I355" s="3">
        <v>580817.78</v>
      </c>
      <c r="J355" s="2" t="s">
        <v>106</v>
      </c>
    </row>
    <row r="356" spans="1:10" hidden="1" outlineLevel="1" x14ac:dyDescent="0.2">
      <c r="A356" s="102"/>
      <c r="B356" s="86">
        <v>810089</v>
      </c>
      <c r="C356" s="103" t="s">
        <v>286</v>
      </c>
      <c r="D356" s="18" t="s">
        <v>219</v>
      </c>
      <c r="E356" s="17" t="s">
        <v>16</v>
      </c>
      <c r="F356" s="1">
        <v>0</v>
      </c>
      <c r="G356" s="3" t="s">
        <v>382</v>
      </c>
      <c r="H356" s="3" t="s">
        <v>382</v>
      </c>
      <c r="I356" s="3">
        <v>0</v>
      </c>
      <c r="J356" s="2" t="s">
        <v>383</v>
      </c>
    </row>
    <row r="357" spans="1:10" outlineLevel="1" x14ac:dyDescent="0.2">
      <c r="A357" s="102"/>
      <c r="B357" s="86">
        <v>810089</v>
      </c>
      <c r="C357" s="103" t="s">
        <v>287</v>
      </c>
      <c r="D357" s="18" t="s">
        <v>221</v>
      </c>
      <c r="E357" s="17" t="s">
        <v>16</v>
      </c>
      <c r="F357" s="1">
        <v>357347.64</v>
      </c>
      <c r="G357" s="3">
        <v>62775.9</v>
      </c>
      <c r="H357" s="3" t="s">
        <v>382</v>
      </c>
      <c r="I357" s="3">
        <v>294571.74</v>
      </c>
      <c r="J357" s="2" t="s">
        <v>106</v>
      </c>
    </row>
    <row r="358" spans="1:10" outlineLevel="1" x14ac:dyDescent="0.2">
      <c r="A358" s="102"/>
      <c r="B358" s="86">
        <v>810089</v>
      </c>
      <c r="C358" s="103" t="s">
        <v>288</v>
      </c>
      <c r="D358" s="18" t="s">
        <v>223</v>
      </c>
      <c r="E358" s="17" t="s">
        <v>16</v>
      </c>
      <c r="F358" s="1">
        <v>120884.15</v>
      </c>
      <c r="G358" s="3">
        <v>21235.94</v>
      </c>
      <c r="H358" s="3" t="s">
        <v>382</v>
      </c>
      <c r="I358" s="3">
        <v>99648.21</v>
      </c>
      <c r="J358" s="2" t="s">
        <v>106</v>
      </c>
    </row>
    <row r="359" spans="1:10" outlineLevel="1" x14ac:dyDescent="0.2">
      <c r="A359" s="102"/>
      <c r="B359" s="86">
        <v>810089</v>
      </c>
      <c r="C359" s="103" t="s">
        <v>289</v>
      </c>
      <c r="D359" s="18" t="s">
        <v>225</v>
      </c>
      <c r="E359" s="17" t="s">
        <v>16</v>
      </c>
      <c r="F359" s="1">
        <v>268924.23</v>
      </c>
      <c r="G359" s="3">
        <v>47242.400000000001</v>
      </c>
      <c r="H359" s="3" t="s">
        <v>382</v>
      </c>
      <c r="I359" s="3">
        <v>221681.83</v>
      </c>
      <c r="J359" s="2" t="s">
        <v>106</v>
      </c>
    </row>
    <row r="360" spans="1:10" outlineLevel="1" x14ac:dyDescent="0.2">
      <c r="A360" s="102"/>
      <c r="B360" s="86">
        <v>810089</v>
      </c>
      <c r="C360" s="103" t="s">
        <v>290</v>
      </c>
      <c r="D360" s="18" t="s">
        <v>227</v>
      </c>
      <c r="E360" s="17" t="s">
        <v>16</v>
      </c>
      <c r="F360" s="1">
        <v>235700.14</v>
      </c>
      <c r="G360" s="3">
        <v>41405.870000000003</v>
      </c>
      <c r="H360" s="3" t="s">
        <v>382</v>
      </c>
      <c r="I360" s="3">
        <v>194294.27</v>
      </c>
      <c r="J360" s="2" t="s">
        <v>106</v>
      </c>
    </row>
    <row r="361" spans="1:10" outlineLevel="1" x14ac:dyDescent="0.2">
      <c r="A361" s="102"/>
      <c r="B361" s="86">
        <v>810089</v>
      </c>
      <c r="C361" s="103" t="s">
        <v>291</v>
      </c>
      <c r="D361" s="18" t="s">
        <v>229</v>
      </c>
      <c r="E361" s="17" t="s">
        <v>16</v>
      </c>
      <c r="F361" s="1">
        <v>675441.7</v>
      </c>
      <c r="G361" s="3">
        <v>118656.06</v>
      </c>
      <c r="H361" s="3" t="s">
        <v>382</v>
      </c>
      <c r="I361" s="3">
        <v>556785.64</v>
      </c>
      <c r="J361" s="2" t="s">
        <v>106</v>
      </c>
    </row>
    <row r="362" spans="1:10" outlineLevel="1" x14ac:dyDescent="0.2">
      <c r="A362" s="102"/>
      <c r="B362" s="86">
        <v>810089</v>
      </c>
      <c r="C362" s="103" t="s">
        <v>292</v>
      </c>
      <c r="D362" s="18" t="s">
        <v>231</v>
      </c>
      <c r="E362" s="17" t="s">
        <v>16</v>
      </c>
      <c r="F362" s="1">
        <v>149856.13</v>
      </c>
      <c r="G362" s="3">
        <v>26325.5</v>
      </c>
      <c r="H362" s="3" t="s">
        <v>382</v>
      </c>
      <c r="I362" s="3">
        <v>123530.63</v>
      </c>
      <c r="J362" s="2" t="s">
        <v>106</v>
      </c>
    </row>
    <row r="363" spans="1:10" outlineLevel="1" x14ac:dyDescent="0.2">
      <c r="A363" s="102"/>
      <c r="B363" s="86">
        <v>810089</v>
      </c>
      <c r="C363" s="103" t="s">
        <v>293</v>
      </c>
      <c r="D363" s="18" t="s">
        <v>233</v>
      </c>
      <c r="E363" s="17" t="s">
        <v>16</v>
      </c>
      <c r="F363" s="1">
        <v>457883.45</v>
      </c>
      <c r="G363" s="3">
        <v>80437.210000000006</v>
      </c>
      <c r="H363" s="3" t="s">
        <v>382</v>
      </c>
      <c r="I363" s="3">
        <v>377446.24</v>
      </c>
      <c r="J363" s="2" t="s">
        <v>106</v>
      </c>
    </row>
    <row r="364" spans="1:10" outlineLevel="1" x14ac:dyDescent="0.2">
      <c r="A364" s="102"/>
      <c r="B364" s="86">
        <v>810089</v>
      </c>
      <c r="C364" s="103" t="s">
        <v>294</v>
      </c>
      <c r="D364" s="18" t="s">
        <v>235</v>
      </c>
      <c r="E364" s="17" t="s">
        <v>16</v>
      </c>
      <c r="F364" s="1">
        <v>311899.65999999997</v>
      </c>
      <c r="G364" s="3">
        <v>54791.97</v>
      </c>
      <c r="H364" s="3" t="s">
        <v>382</v>
      </c>
      <c r="I364" s="3">
        <v>257107.69</v>
      </c>
      <c r="J364" s="2" t="s">
        <v>106</v>
      </c>
    </row>
    <row r="365" spans="1:10" outlineLevel="1" x14ac:dyDescent="0.2">
      <c r="A365" s="102"/>
      <c r="B365" s="86">
        <v>810089</v>
      </c>
      <c r="C365" s="103" t="s">
        <v>295</v>
      </c>
      <c r="D365" s="18" t="s">
        <v>237</v>
      </c>
      <c r="E365" s="17" t="s">
        <v>16</v>
      </c>
      <c r="F365" s="1">
        <v>225644.47</v>
      </c>
      <c r="G365" s="3">
        <v>39639.370000000003</v>
      </c>
      <c r="H365" s="3" t="s">
        <v>382</v>
      </c>
      <c r="I365" s="3">
        <v>186005.1</v>
      </c>
      <c r="J365" s="2" t="s">
        <v>106</v>
      </c>
    </row>
    <row r="366" spans="1:10" hidden="1" outlineLevel="1" x14ac:dyDescent="0.2">
      <c r="A366" s="104"/>
      <c r="B366" s="86">
        <v>810089</v>
      </c>
      <c r="C366" s="103" t="s">
        <v>296</v>
      </c>
      <c r="D366" s="18" t="s">
        <v>239</v>
      </c>
      <c r="E366" s="17" t="s">
        <v>16</v>
      </c>
      <c r="F366" s="1">
        <v>0</v>
      </c>
      <c r="G366" s="3" t="s">
        <v>382</v>
      </c>
      <c r="H366" s="3" t="s">
        <v>382</v>
      </c>
      <c r="I366" s="3">
        <v>0</v>
      </c>
      <c r="J366" s="2" t="s">
        <v>383</v>
      </c>
    </row>
    <row r="367" spans="1:10" outlineLevel="1" x14ac:dyDescent="0.2">
      <c r="A367" s="101">
        <v>810090</v>
      </c>
      <c r="B367" s="86">
        <v>810090</v>
      </c>
      <c r="C367" s="87" t="s">
        <v>265</v>
      </c>
      <c r="D367" s="88" t="s">
        <v>280</v>
      </c>
      <c r="E367" s="16" t="s">
        <v>16</v>
      </c>
      <c r="F367" s="11">
        <v>28170381.219999999</v>
      </c>
      <c r="G367" s="11">
        <v>27899038.820000004</v>
      </c>
      <c r="H367" s="11">
        <v>16808.8</v>
      </c>
      <c r="I367" s="11">
        <v>254533.59999999998</v>
      </c>
      <c r="J367" s="2" t="s">
        <v>106</v>
      </c>
    </row>
    <row r="368" spans="1:10" outlineLevel="1" x14ac:dyDescent="0.2">
      <c r="A368" s="102"/>
      <c r="B368" s="86">
        <v>810090</v>
      </c>
      <c r="C368" s="103" t="s">
        <v>281</v>
      </c>
      <c r="D368" s="18" t="s">
        <v>207</v>
      </c>
      <c r="E368" s="17" t="s">
        <v>16</v>
      </c>
      <c r="F368" s="1">
        <v>10604724.25</v>
      </c>
      <c r="G368" s="3">
        <v>10502577.550000001</v>
      </c>
      <c r="H368" s="3">
        <v>8835.4699999999993</v>
      </c>
      <c r="I368" s="3">
        <v>93311.23</v>
      </c>
      <c r="J368" s="2" t="s">
        <v>106</v>
      </c>
    </row>
    <row r="369" spans="1:10" outlineLevel="1" x14ac:dyDescent="0.2">
      <c r="A369" s="102"/>
      <c r="B369" s="86">
        <v>810090</v>
      </c>
      <c r="C369" s="103" t="s">
        <v>282</v>
      </c>
      <c r="D369" s="18" t="s">
        <v>211</v>
      </c>
      <c r="E369" s="17" t="s">
        <v>16</v>
      </c>
      <c r="F369" s="1">
        <v>486145.05</v>
      </c>
      <c r="G369" s="3">
        <v>481462.41</v>
      </c>
      <c r="H369" s="3" t="s">
        <v>382</v>
      </c>
      <c r="I369" s="3">
        <v>4682.6400000000003</v>
      </c>
      <c r="J369" s="2" t="s">
        <v>106</v>
      </c>
    </row>
    <row r="370" spans="1:10" outlineLevel="1" x14ac:dyDescent="0.2">
      <c r="A370" s="102"/>
      <c r="B370" s="86">
        <v>810090</v>
      </c>
      <c r="C370" s="103" t="s">
        <v>283</v>
      </c>
      <c r="D370" s="18" t="s">
        <v>213</v>
      </c>
      <c r="E370" s="17" t="s">
        <v>16</v>
      </c>
      <c r="F370" s="1">
        <v>3792352.97</v>
      </c>
      <c r="G370" s="3">
        <v>3755824.31</v>
      </c>
      <c r="H370" s="3">
        <v>3159.65</v>
      </c>
      <c r="I370" s="3">
        <v>33369.01</v>
      </c>
      <c r="J370" s="2" t="s">
        <v>106</v>
      </c>
    </row>
    <row r="371" spans="1:10" outlineLevel="1" x14ac:dyDescent="0.2">
      <c r="A371" s="102"/>
      <c r="B371" s="86">
        <v>810090</v>
      </c>
      <c r="C371" s="103" t="s">
        <v>284</v>
      </c>
      <c r="D371" s="18" t="s">
        <v>215</v>
      </c>
      <c r="E371" s="17" t="s">
        <v>16</v>
      </c>
      <c r="F371" s="1">
        <v>5777585.4199999999</v>
      </c>
      <c r="G371" s="3">
        <v>5721934.6299999999</v>
      </c>
      <c r="H371" s="3">
        <v>4813.68</v>
      </c>
      <c r="I371" s="3">
        <v>50837.11</v>
      </c>
      <c r="J371" s="2" t="s">
        <v>106</v>
      </c>
    </row>
    <row r="372" spans="1:10" outlineLevel="1" x14ac:dyDescent="0.2">
      <c r="A372" s="102"/>
      <c r="B372" s="86">
        <v>810090</v>
      </c>
      <c r="C372" s="103" t="s">
        <v>285</v>
      </c>
      <c r="D372" s="18" t="s">
        <v>217</v>
      </c>
      <c r="E372" s="17" t="s">
        <v>16</v>
      </c>
      <c r="F372" s="1">
        <v>1068605.01</v>
      </c>
      <c r="G372" s="3">
        <v>1058312.01</v>
      </c>
      <c r="H372" s="3" t="s">
        <v>382</v>
      </c>
      <c r="I372" s="3">
        <v>10293</v>
      </c>
      <c r="J372" s="2" t="s">
        <v>106</v>
      </c>
    </row>
    <row r="373" spans="1:10" outlineLevel="1" x14ac:dyDescent="0.2">
      <c r="A373" s="102"/>
      <c r="B373" s="86">
        <v>810090</v>
      </c>
      <c r="C373" s="103" t="s">
        <v>286</v>
      </c>
      <c r="D373" s="18" t="s">
        <v>219</v>
      </c>
      <c r="E373" s="17" t="s">
        <v>16</v>
      </c>
      <c r="F373" s="1">
        <v>11822.13</v>
      </c>
      <c r="G373" s="3">
        <v>11708.26</v>
      </c>
      <c r="H373" s="3" t="s">
        <v>382</v>
      </c>
      <c r="I373" s="3">
        <v>113.87</v>
      </c>
      <c r="J373" s="2" t="s">
        <v>106</v>
      </c>
    </row>
    <row r="374" spans="1:10" outlineLevel="1" x14ac:dyDescent="0.2">
      <c r="A374" s="102"/>
      <c r="B374" s="86">
        <v>810090</v>
      </c>
      <c r="C374" s="103" t="s">
        <v>287</v>
      </c>
      <c r="D374" s="18" t="s">
        <v>221</v>
      </c>
      <c r="E374" s="17" t="s">
        <v>16</v>
      </c>
      <c r="F374" s="1">
        <v>595049.69999999995</v>
      </c>
      <c r="G374" s="3">
        <v>589318.06999999995</v>
      </c>
      <c r="H374" s="3" t="s">
        <v>382</v>
      </c>
      <c r="I374" s="3">
        <v>5731.63</v>
      </c>
      <c r="J374" s="2" t="s">
        <v>106</v>
      </c>
    </row>
    <row r="375" spans="1:10" outlineLevel="1" x14ac:dyDescent="0.2">
      <c r="A375" s="102"/>
      <c r="B375" s="86">
        <v>810090</v>
      </c>
      <c r="C375" s="103" t="s">
        <v>288</v>
      </c>
      <c r="D375" s="18" t="s">
        <v>223</v>
      </c>
      <c r="E375" s="17" t="s">
        <v>16</v>
      </c>
      <c r="F375" s="1">
        <v>392666.29</v>
      </c>
      <c r="G375" s="3">
        <v>388884.05</v>
      </c>
      <c r="H375" s="3" t="s">
        <v>382</v>
      </c>
      <c r="I375" s="3">
        <v>3782.24</v>
      </c>
      <c r="J375" s="2" t="s">
        <v>106</v>
      </c>
    </row>
    <row r="376" spans="1:10" outlineLevel="1" x14ac:dyDescent="0.2">
      <c r="A376" s="102"/>
      <c r="B376" s="86">
        <v>810090</v>
      </c>
      <c r="C376" s="103" t="s">
        <v>289</v>
      </c>
      <c r="D376" s="18" t="s">
        <v>225</v>
      </c>
      <c r="E376" s="17" t="s">
        <v>16</v>
      </c>
      <c r="F376" s="1">
        <v>1087090.94</v>
      </c>
      <c r="G376" s="3">
        <v>1076619.8799999999</v>
      </c>
      <c r="H376" s="3" t="s">
        <v>382</v>
      </c>
      <c r="I376" s="3">
        <v>10471.06</v>
      </c>
      <c r="J376" s="2" t="s">
        <v>106</v>
      </c>
    </row>
    <row r="377" spans="1:10" outlineLevel="1" x14ac:dyDescent="0.2">
      <c r="A377" s="102"/>
      <c r="B377" s="86">
        <v>810090</v>
      </c>
      <c r="C377" s="103" t="s">
        <v>290</v>
      </c>
      <c r="D377" s="18" t="s">
        <v>227</v>
      </c>
      <c r="E377" s="17" t="s">
        <v>16</v>
      </c>
      <c r="F377" s="1">
        <v>456752.75</v>
      </c>
      <c r="G377" s="3">
        <v>452353.22</v>
      </c>
      <c r="H377" s="3" t="s">
        <v>382</v>
      </c>
      <c r="I377" s="3">
        <v>4399.53</v>
      </c>
      <c r="J377" s="2" t="s">
        <v>106</v>
      </c>
    </row>
    <row r="378" spans="1:10" outlineLevel="1" x14ac:dyDescent="0.2">
      <c r="A378" s="102"/>
      <c r="B378" s="86">
        <v>810090</v>
      </c>
      <c r="C378" s="103" t="s">
        <v>291</v>
      </c>
      <c r="D378" s="18" t="s">
        <v>229</v>
      </c>
      <c r="E378" s="17" t="s">
        <v>16</v>
      </c>
      <c r="F378" s="1">
        <v>1169029.6499999999</v>
      </c>
      <c r="G378" s="3">
        <v>1157769.3400000001</v>
      </c>
      <c r="H378" s="3" t="s">
        <v>382</v>
      </c>
      <c r="I378" s="3">
        <v>11260.31</v>
      </c>
      <c r="J378" s="2" t="s">
        <v>106</v>
      </c>
    </row>
    <row r="379" spans="1:10" outlineLevel="1" x14ac:dyDescent="0.2">
      <c r="A379" s="102"/>
      <c r="B379" s="86">
        <v>810090</v>
      </c>
      <c r="C379" s="103" t="s">
        <v>292</v>
      </c>
      <c r="D379" s="18" t="s">
        <v>231</v>
      </c>
      <c r="E379" s="17" t="s">
        <v>16</v>
      </c>
      <c r="F379" s="1">
        <v>1260402.22</v>
      </c>
      <c r="G379" s="3">
        <v>1248261.79</v>
      </c>
      <c r="H379" s="3" t="s">
        <v>382</v>
      </c>
      <c r="I379" s="3">
        <v>12140.43</v>
      </c>
      <c r="J379" s="2" t="s">
        <v>106</v>
      </c>
    </row>
    <row r="380" spans="1:10" outlineLevel="1" x14ac:dyDescent="0.2">
      <c r="A380" s="102"/>
      <c r="B380" s="86">
        <v>810090</v>
      </c>
      <c r="C380" s="103" t="s">
        <v>293</v>
      </c>
      <c r="D380" s="18" t="s">
        <v>233</v>
      </c>
      <c r="E380" s="17" t="s">
        <v>16</v>
      </c>
      <c r="F380" s="1">
        <v>620653.62</v>
      </c>
      <c r="G380" s="3">
        <v>614675.37</v>
      </c>
      <c r="H380" s="3" t="s">
        <v>382</v>
      </c>
      <c r="I380" s="3">
        <v>5978.25</v>
      </c>
      <c r="J380" s="2" t="s">
        <v>106</v>
      </c>
    </row>
    <row r="381" spans="1:10" outlineLevel="1" x14ac:dyDescent="0.2">
      <c r="A381" s="102"/>
      <c r="B381" s="86">
        <v>810090</v>
      </c>
      <c r="C381" s="103" t="s">
        <v>294</v>
      </c>
      <c r="D381" s="18" t="s">
        <v>235</v>
      </c>
      <c r="E381" s="17" t="s">
        <v>16</v>
      </c>
      <c r="F381" s="1">
        <v>339532.37</v>
      </c>
      <c r="G381" s="3">
        <v>336261.93</v>
      </c>
      <c r="H381" s="3" t="s">
        <v>382</v>
      </c>
      <c r="I381" s="3">
        <v>3270.44</v>
      </c>
      <c r="J381" s="2" t="s">
        <v>106</v>
      </c>
    </row>
    <row r="382" spans="1:10" outlineLevel="1" x14ac:dyDescent="0.2">
      <c r="A382" s="102"/>
      <c r="B382" s="86">
        <v>810090</v>
      </c>
      <c r="C382" s="103" t="s">
        <v>295</v>
      </c>
      <c r="D382" s="18" t="s">
        <v>237</v>
      </c>
      <c r="E382" s="17" t="s">
        <v>16</v>
      </c>
      <c r="F382" s="1">
        <v>469711.83</v>
      </c>
      <c r="G382" s="3">
        <v>465187.48</v>
      </c>
      <c r="H382" s="3" t="s">
        <v>382</v>
      </c>
      <c r="I382" s="3">
        <v>4524.3500000000004</v>
      </c>
      <c r="J382" s="2" t="s">
        <v>106</v>
      </c>
    </row>
    <row r="383" spans="1:10" outlineLevel="1" x14ac:dyDescent="0.2">
      <c r="A383" s="104"/>
      <c r="B383" s="86">
        <v>810090</v>
      </c>
      <c r="C383" s="103" t="s">
        <v>296</v>
      </c>
      <c r="D383" s="18" t="s">
        <v>239</v>
      </c>
      <c r="E383" s="17" t="s">
        <v>16</v>
      </c>
      <c r="F383" s="1">
        <v>38257.019999999997</v>
      </c>
      <c r="G383" s="3">
        <v>37888.519999999997</v>
      </c>
      <c r="H383" s="3" t="s">
        <v>382</v>
      </c>
      <c r="I383" s="3">
        <v>368.5</v>
      </c>
      <c r="J383" s="2" t="s">
        <v>106</v>
      </c>
    </row>
    <row r="384" spans="1:10" outlineLevel="1" x14ac:dyDescent="0.2">
      <c r="A384" s="101">
        <v>810094</v>
      </c>
      <c r="B384" s="86">
        <v>810094</v>
      </c>
      <c r="C384" s="87" t="s">
        <v>266</v>
      </c>
      <c r="D384" s="88" t="s">
        <v>280</v>
      </c>
      <c r="E384" s="16" t="s">
        <v>16</v>
      </c>
      <c r="F384" s="11">
        <v>14094691.41</v>
      </c>
      <c r="G384" s="11">
        <v>13379121.770000001</v>
      </c>
      <c r="H384" s="11">
        <v>398384.2300000001</v>
      </c>
      <c r="I384" s="11">
        <v>317185.40999999992</v>
      </c>
      <c r="J384" s="2" t="s">
        <v>106</v>
      </c>
    </row>
    <row r="385" spans="1:10" outlineLevel="1" x14ac:dyDescent="0.2">
      <c r="A385" s="102"/>
      <c r="B385" s="86">
        <v>810094</v>
      </c>
      <c r="C385" s="103" t="s">
        <v>281</v>
      </c>
      <c r="D385" s="18" t="s">
        <v>207</v>
      </c>
      <c r="E385" s="17" t="s">
        <v>16</v>
      </c>
      <c r="F385" s="1">
        <v>3693583.28</v>
      </c>
      <c r="G385" s="3">
        <v>3506064.73</v>
      </c>
      <c r="H385" s="3">
        <v>105032.8</v>
      </c>
      <c r="I385" s="3">
        <v>82485.75</v>
      </c>
      <c r="J385" s="2" t="s">
        <v>106</v>
      </c>
    </row>
    <row r="386" spans="1:10" outlineLevel="1" x14ac:dyDescent="0.2">
      <c r="A386" s="102"/>
      <c r="B386" s="86">
        <v>810094</v>
      </c>
      <c r="C386" s="103" t="s">
        <v>282</v>
      </c>
      <c r="D386" s="18" t="s">
        <v>211</v>
      </c>
      <c r="E386" s="17" t="s">
        <v>16</v>
      </c>
      <c r="F386" s="1">
        <v>219315.37</v>
      </c>
      <c r="G386" s="3">
        <v>208181.01</v>
      </c>
      <c r="H386" s="3">
        <v>6236.57</v>
      </c>
      <c r="I386" s="3">
        <v>4897.79</v>
      </c>
      <c r="J386" s="2" t="s">
        <v>106</v>
      </c>
    </row>
    <row r="387" spans="1:10" outlineLevel="1" x14ac:dyDescent="0.2">
      <c r="A387" s="102"/>
      <c r="B387" s="86">
        <v>810094</v>
      </c>
      <c r="C387" s="103" t="s">
        <v>283</v>
      </c>
      <c r="D387" s="18" t="s">
        <v>213</v>
      </c>
      <c r="E387" s="17" t="s">
        <v>16</v>
      </c>
      <c r="F387" s="1">
        <v>3621618.36</v>
      </c>
      <c r="G387" s="3">
        <v>3437753.38</v>
      </c>
      <c r="H387" s="3">
        <v>102986.36</v>
      </c>
      <c r="I387" s="3">
        <v>80878.62</v>
      </c>
      <c r="J387" s="2" t="s">
        <v>106</v>
      </c>
    </row>
    <row r="388" spans="1:10" outlineLevel="1" x14ac:dyDescent="0.2">
      <c r="A388" s="102"/>
      <c r="B388" s="86">
        <v>810094</v>
      </c>
      <c r="C388" s="103" t="s">
        <v>284</v>
      </c>
      <c r="D388" s="18" t="s">
        <v>215</v>
      </c>
      <c r="E388" s="17" t="s">
        <v>16</v>
      </c>
      <c r="F388" s="1">
        <v>2413008.79</v>
      </c>
      <c r="G388" s="3">
        <v>2290503.39</v>
      </c>
      <c r="H388" s="3">
        <v>68617.66</v>
      </c>
      <c r="I388" s="3">
        <v>53887.74</v>
      </c>
      <c r="J388" s="2" t="s">
        <v>106</v>
      </c>
    </row>
    <row r="389" spans="1:10" outlineLevel="1" x14ac:dyDescent="0.2">
      <c r="A389" s="102"/>
      <c r="B389" s="86">
        <v>810094</v>
      </c>
      <c r="C389" s="103" t="s">
        <v>285</v>
      </c>
      <c r="D389" s="18" t="s">
        <v>217</v>
      </c>
      <c r="E389" s="17" t="s">
        <v>16</v>
      </c>
      <c r="F389" s="1">
        <v>1216344.3</v>
      </c>
      <c r="G389" s="3">
        <v>1154592.04</v>
      </c>
      <c r="H389" s="3">
        <v>34588.65</v>
      </c>
      <c r="I389" s="3">
        <v>27163.61</v>
      </c>
      <c r="J389" s="2" t="s">
        <v>106</v>
      </c>
    </row>
    <row r="390" spans="1:10" hidden="1" outlineLevel="1" x14ac:dyDescent="0.2">
      <c r="A390" s="102"/>
      <c r="B390" s="86">
        <v>810094</v>
      </c>
      <c r="C390" s="103" t="s">
        <v>286</v>
      </c>
      <c r="D390" s="18" t="s">
        <v>219</v>
      </c>
      <c r="E390" s="17" t="s">
        <v>16</v>
      </c>
      <c r="F390" s="1">
        <v>0</v>
      </c>
      <c r="G390" s="3" t="s">
        <v>382</v>
      </c>
      <c r="H390" s="3" t="s">
        <v>382</v>
      </c>
      <c r="I390" s="3">
        <v>0</v>
      </c>
      <c r="J390" s="2" t="s">
        <v>383</v>
      </c>
    </row>
    <row r="391" spans="1:10" outlineLevel="1" x14ac:dyDescent="0.2">
      <c r="A391" s="102"/>
      <c r="B391" s="86">
        <v>810094</v>
      </c>
      <c r="C391" s="103" t="s">
        <v>287</v>
      </c>
      <c r="D391" s="18" t="s">
        <v>221</v>
      </c>
      <c r="E391" s="17" t="s">
        <v>16</v>
      </c>
      <c r="F391" s="1">
        <v>284126.57</v>
      </c>
      <c r="G391" s="3">
        <v>269701.82</v>
      </c>
      <c r="H391" s="3">
        <v>8079.58</v>
      </c>
      <c r="I391" s="3">
        <v>6345.17</v>
      </c>
      <c r="J391" s="2" t="s">
        <v>106</v>
      </c>
    </row>
    <row r="392" spans="1:10" outlineLevel="1" x14ac:dyDescent="0.2">
      <c r="A392" s="102"/>
      <c r="B392" s="86">
        <v>810094</v>
      </c>
      <c r="C392" s="103" t="s">
        <v>288</v>
      </c>
      <c r="D392" s="18" t="s">
        <v>223</v>
      </c>
      <c r="E392" s="17" t="s">
        <v>16</v>
      </c>
      <c r="F392" s="1">
        <v>85112.1</v>
      </c>
      <c r="G392" s="3">
        <v>80791.070000000007</v>
      </c>
      <c r="H392" s="3" t="s">
        <v>382</v>
      </c>
      <c r="I392" s="3">
        <v>4321.03</v>
      </c>
      <c r="J392" s="2" t="s">
        <v>106</v>
      </c>
    </row>
    <row r="393" spans="1:10" outlineLevel="1" x14ac:dyDescent="0.2">
      <c r="A393" s="102"/>
      <c r="B393" s="86">
        <v>810094</v>
      </c>
      <c r="C393" s="103" t="s">
        <v>289</v>
      </c>
      <c r="D393" s="18" t="s">
        <v>225</v>
      </c>
      <c r="E393" s="17" t="s">
        <v>16</v>
      </c>
      <c r="F393" s="1">
        <v>492863.49</v>
      </c>
      <c r="G393" s="3">
        <v>467841.43</v>
      </c>
      <c r="H393" s="3">
        <v>14015.34</v>
      </c>
      <c r="I393" s="3">
        <v>11006.72</v>
      </c>
      <c r="J393" s="2" t="s">
        <v>106</v>
      </c>
    </row>
    <row r="394" spans="1:10" outlineLevel="1" x14ac:dyDescent="0.2">
      <c r="A394" s="102"/>
      <c r="B394" s="86">
        <v>810094</v>
      </c>
      <c r="C394" s="103" t="s">
        <v>290</v>
      </c>
      <c r="D394" s="18" t="s">
        <v>227</v>
      </c>
      <c r="E394" s="17" t="s">
        <v>16</v>
      </c>
      <c r="F394" s="1">
        <v>405279.22</v>
      </c>
      <c r="G394" s="3">
        <v>384703.71</v>
      </c>
      <c r="H394" s="3">
        <v>11524.75</v>
      </c>
      <c r="I394" s="3">
        <v>9050.76</v>
      </c>
      <c r="J394" s="2" t="s">
        <v>106</v>
      </c>
    </row>
    <row r="395" spans="1:10" outlineLevel="1" x14ac:dyDescent="0.2">
      <c r="A395" s="102"/>
      <c r="B395" s="86">
        <v>810094</v>
      </c>
      <c r="C395" s="103" t="s">
        <v>291</v>
      </c>
      <c r="D395" s="18" t="s">
        <v>229</v>
      </c>
      <c r="E395" s="17" t="s">
        <v>16</v>
      </c>
      <c r="F395" s="1">
        <v>306823.95</v>
      </c>
      <c r="G395" s="3">
        <v>291246.89</v>
      </c>
      <c r="H395" s="3">
        <v>8725.02</v>
      </c>
      <c r="I395" s="3">
        <v>6852.04</v>
      </c>
      <c r="J395" s="2" t="s">
        <v>106</v>
      </c>
    </row>
    <row r="396" spans="1:10" outlineLevel="1" x14ac:dyDescent="0.2">
      <c r="A396" s="102"/>
      <c r="B396" s="86">
        <v>810094</v>
      </c>
      <c r="C396" s="103" t="s">
        <v>292</v>
      </c>
      <c r="D396" s="18" t="s">
        <v>231</v>
      </c>
      <c r="E396" s="17" t="s">
        <v>16</v>
      </c>
      <c r="F396" s="1">
        <v>524940.29</v>
      </c>
      <c r="G396" s="3">
        <v>498289.74</v>
      </c>
      <c r="H396" s="3">
        <v>14927.5</v>
      </c>
      <c r="I396" s="3">
        <v>11723.05</v>
      </c>
      <c r="J396" s="2" t="s">
        <v>106</v>
      </c>
    </row>
    <row r="397" spans="1:10" outlineLevel="1" x14ac:dyDescent="0.2">
      <c r="A397" s="102"/>
      <c r="B397" s="86">
        <v>810094</v>
      </c>
      <c r="C397" s="103" t="s">
        <v>293</v>
      </c>
      <c r="D397" s="18" t="s">
        <v>233</v>
      </c>
      <c r="E397" s="17" t="s">
        <v>16</v>
      </c>
      <c r="F397" s="1">
        <v>234300.46</v>
      </c>
      <c r="G397" s="3">
        <v>222405.32</v>
      </c>
      <c r="H397" s="3">
        <v>6662.7</v>
      </c>
      <c r="I397" s="3">
        <v>5232.4399999999996</v>
      </c>
      <c r="J397" s="2" t="s">
        <v>106</v>
      </c>
    </row>
    <row r="398" spans="1:10" outlineLevel="1" x14ac:dyDescent="0.2">
      <c r="A398" s="102"/>
      <c r="B398" s="86">
        <v>810094</v>
      </c>
      <c r="C398" s="103" t="s">
        <v>294</v>
      </c>
      <c r="D398" s="18" t="s">
        <v>235</v>
      </c>
      <c r="E398" s="17" t="s">
        <v>16</v>
      </c>
      <c r="F398" s="1">
        <v>280351.64</v>
      </c>
      <c r="G398" s="3">
        <v>266118.53999999998</v>
      </c>
      <c r="H398" s="3">
        <v>7972.24</v>
      </c>
      <c r="I398" s="3">
        <v>6260.86</v>
      </c>
      <c r="J398" s="2" t="s">
        <v>106</v>
      </c>
    </row>
    <row r="399" spans="1:10" outlineLevel="1" x14ac:dyDescent="0.2">
      <c r="A399" s="102"/>
      <c r="B399" s="86">
        <v>810094</v>
      </c>
      <c r="C399" s="103" t="s">
        <v>295</v>
      </c>
      <c r="D399" s="18" t="s">
        <v>237</v>
      </c>
      <c r="E399" s="17" t="s">
        <v>16</v>
      </c>
      <c r="F399" s="1">
        <v>317023.59000000003</v>
      </c>
      <c r="G399" s="3">
        <v>300928.7</v>
      </c>
      <c r="H399" s="3">
        <v>9015.06</v>
      </c>
      <c r="I399" s="3">
        <v>7079.83</v>
      </c>
      <c r="J399" s="2" t="s">
        <v>106</v>
      </c>
    </row>
    <row r="400" spans="1:10" hidden="1" outlineLevel="1" x14ac:dyDescent="0.2">
      <c r="A400" s="104"/>
      <c r="B400" s="86">
        <v>810094</v>
      </c>
      <c r="C400" s="103" t="s">
        <v>296</v>
      </c>
      <c r="D400" s="18" t="s">
        <v>239</v>
      </c>
      <c r="E400" s="17" t="s">
        <v>16</v>
      </c>
      <c r="F400" s="1">
        <v>0</v>
      </c>
      <c r="G400" s="3" t="s">
        <v>382</v>
      </c>
      <c r="H400" s="3" t="s">
        <v>382</v>
      </c>
      <c r="I400" s="3">
        <v>0</v>
      </c>
      <c r="J400" s="2" t="s">
        <v>383</v>
      </c>
    </row>
    <row r="401" spans="1:10" outlineLevel="1" x14ac:dyDescent="0.2">
      <c r="A401" s="101">
        <v>810097</v>
      </c>
      <c r="B401" s="86">
        <v>810097</v>
      </c>
      <c r="C401" s="87" t="s">
        <v>267</v>
      </c>
      <c r="D401" s="88" t="s">
        <v>280</v>
      </c>
      <c r="E401" s="16" t="s">
        <v>16</v>
      </c>
      <c r="F401" s="11">
        <v>38077845.140000001</v>
      </c>
      <c r="G401" s="11">
        <v>37540456.190000013</v>
      </c>
      <c r="H401" s="11">
        <v>33995.440000000002</v>
      </c>
      <c r="I401" s="11">
        <v>503393.51</v>
      </c>
      <c r="J401" s="2" t="s">
        <v>106</v>
      </c>
    </row>
    <row r="402" spans="1:10" outlineLevel="1" x14ac:dyDescent="0.2">
      <c r="A402" s="102"/>
      <c r="B402" s="86">
        <v>810097</v>
      </c>
      <c r="C402" s="103" t="s">
        <v>281</v>
      </c>
      <c r="D402" s="18" t="s">
        <v>207</v>
      </c>
      <c r="E402" s="17" t="s">
        <v>16</v>
      </c>
      <c r="F402" s="1">
        <v>11050716</v>
      </c>
      <c r="G402" s="3">
        <v>10894758.310000001</v>
      </c>
      <c r="H402" s="3">
        <v>11646.19</v>
      </c>
      <c r="I402" s="3">
        <v>144311.5</v>
      </c>
      <c r="J402" s="2" t="s">
        <v>106</v>
      </c>
    </row>
    <row r="403" spans="1:10" outlineLevel="1" x14ac:dyDescent="0.2">
      <c r="A403" s="102"/>
      <c r="B403" s="86">
        <v>810097</v>
      </c>
      <c r="C403" s="103" t="s">
        <v>282</v>
      </c>
      <c r="D403" s="18" t="s">
        <v>211</v>
      </c>
      <c r="E403" s="17" t="s">
        <v>16</v>
      </c>
      <c r="F403" s="1">
        <v>445634.2</v>
      </c>
      <c r="G403" s="3">
        <v>439345.01</v>
      </c>
      <c r="H403" s="3" t="s">
        <v>382</v>
      </c>
      <c r="I403" s="3">
        <v>6289.19</v>
      </c>
      <c r="J403" s="2" t="s">
        <v>106</v>
      </c>
    </row>
    <row r="404" spans="1:10" outlineLevel="1" x14ac:dyDescent="0.2">
      <c r="A404" s="102"/>
      <c r="B404" s="86">
        <v>810097</v>
      </c>
      <c r="C404" s="103" t="s">
        <v>283</v>
      </c>
      <c r="D404" s="18" t="s">
        <v>213</v>
      </c>
      <c r="E404" s="17" t="s">
        <v>16</v>
      </c>
      <c r="F404" s="1">
        <v>21206525.940000001</v>
      </c>
      <c r="G404" s="3">
        <v>20907240.289999999</v>
      </c>
      <c r="H404" s="3">
        <v>22349.25</v>
      </c>
      <c r="I404" s="3">
        <v>276936.40000000002</v>
      </c>
      <c r="J404" s="2" t="s">
        <v>106</v>
      </c>
    </row>
    <row r="405" spans="1:10" hidden="1" outlineLevel="1" x14ac:dyDescent="0.2">
      <c r="A405" s="102"/>
      <c r="B405" s="86">
        <v>810097</v>
      </c>
      <c r="C405" s="103" t="s">
        <v>284</v>
      </c>
      <c r="D405" s="18" t="s">
        <v>215</v>
      </c>
      <c r="E405" s="17" t="s">
        <v>16</v>
      </c>
      <c r="F405" s="1">
        <v>0</v>
      </c>
      <c r="G405" s="3" t="s">
        <v>382</v>
      </c>
      <c r="H405" s="3" t="s">
        <v>382</v>
      </c>
      <c r="I405" s="3">
        <v>0</v>
      </c>
      <c r="J405" s="2" t="s">
        <v>383</v>
      </c>
    </row>
    <row r="406" spans="1:10" outlineLevel="1" x14ac:dyDescent="0.2">
      <c r="A406" s="102"/>
      <c r="B406" s="86">
        <v>810097</v>
      </c>
      <c r="C406" s="103" t="s">
        <v>285</v>
      </c>
      <c r="D406" s="18" t="s">
        <v>217</v>
      </c>
      <c r="E406" s="17" t="s">
        <v>16</v>
      </c>
      <c r="F406" s="1">
        <v>1730103.96</v>
      </c>
      <c r="G406" s="3">
        <v>1705687.17</v>
      </c>
      <c r="H406" s="3" t="s">
        <v>382</v>
      </c>
      <c r="I406" s="3">
        <v>24416.79</v>
      </c>
      <c r="J406" s="2" t="s">
        <v>106</v>
      </c>
    </row>
    <row r="407" spans="1:10" outlineLevel="1" x14ac:dyDescent="0.2">
      <c r="A407" s="102"/>
      <c r="B407" s="86">
        <v>810097</v>
      </c>
      <c r="C407" s="103" t="s">
        <v>286</v>
      </c>
      <c r="D407" s="18" t="s">
        <v>219</v>
      </c>
      <c r="E407" s="17" t="s">
        <v>16</v>
      </c>
      <c r="F407" s="1">
        <v>520535.15</v>
      </c>
      <c r="G407" s="3">
        <v>513188.89</v>
      </c>
      <c r="H407" s="3" t="s">
        <v>382</v>
      </c>
      <c r="I407" s="3">
        <v>7346.26</v>
      </c>
      <c r="J407" s="2" t="s">
        <v>106</v>
      </c>
    </row>
    <row r="408" spans="1:10" outlineLevel="1" x14ac:dyDescent="0.2">
      <c r="A408" s="102"/>
      <c r="B408" s="86">
        <v>810097</v>
      </c>
      <c r="C408" s="103" t="s">
        <v>287</v>
      </c>
      <c r="D408" s="18" t="s">
        <v>221</v>
      </c>
      <c r="E408" s="17" t="s">
        <v>16</v>
      </c>
      <c r="F408" s="1">
        <v>308881.13</v>
      </c>
      <c r="G408" s="3">
        <v>304521.92</v>
      </c>
      <c r="H408" s="3" t="s">
        <v>382</v>
      </c>
      <c r="I408" s="3">
        <v>4359.21</v>
      </c>
      <c r="J408" s="2" t="s">
        <v>106</v>
      </c>
    </row>
    <row r="409" spans="1:10" outlineLevel="1" x14ac:dyDescent="0.2">
      <c r="A409" s="102"/>
      <c r="B409" s="86">
        <v>810097</v>
      </c>
      <c r="C409" s="103" t="s">
        <v>288</v>
      </c>
      <c r="D409" s="18" t="s">
        <v>223</v>
      </c>
      <c r="E409" s="17" t="s">
        <v>16</v>
      </c>
      <c r="F409" s="1">
        <v>503021.36</v>
      </c>
      <c r="G409" s="3">
        <v>495922.27</v>
      </c>
      <c r="H409" s="3" t="s">
        <v>382</v>
      </c>
      <c r="I409" s="3">
        <v>7099.09</v>
      </c>
      <c r="J409" s="2" t="s">
        <v>106</v>
      </c>
    </row>
    <row r="410" spans="1:10" outlineLevel="1" x14ac:dyDescent="0.2">
      <c r="A410" s="102"/>
      <c r="B410" s="86">
        <v>810097</v>
      </c>
      <c r="C410" s="103" t="s">
        <v>289</v>
      </c>
      <c r="D410" s="18" t="s">
        <v>225</v>
      </c>
      <c r="E410" s="17" t="s">
        <v>16</v>
      </c>
      <c r="F410" s="1">
        <v>828106.36</v>
      </c>
      <c r="G410" s="3">
        <v>816419.38</v>
      </c>
      <c r="H410" s="3" t="s">
        <v>382</v>
      </c>
      <c r="I410" s="3">
        <v>11686.98</v>
      </c>
      <c r="J410" s="2" t="s">
        <v>106</v>
      </c>
    </row>
    <row r="411" spans="1:10" outlineLevel="1" x14ac:dyDescent="0.2">
      <c r="A411" s="102"/>
      <c r="B411" s="86">
        <v>810097</v>
      </c>
      <c r="C411" s="103" t="s">
        <v>290</v>
      </c>
      <c r="D411" s="18" t="s">
        <v>227</v>
      </c>
      <c r="E411" s="17" t="s">
        <v>16</v>
      </c>
      <c r="F411" s="1">
        <v>17252.91</v>
      </c>
      <c r="G411" s="3">
        <v>17009.419999999998</v>
      </c>
      <c r="H411" s="3" t="s">
        <v>382</v>
      </c>
      <c r="I411" s="3">
        <v>243.49</v>
      </c>
      <c r="J411" s="2" t="s">
        <v>106</v>
      </c>
    </row>
    <row r="412" spans="1:10" outlineLevel="1" x14ac:dyDescent="0.2">
      <c r="A412" s="102"/>
      <c r="B412" s="86">
        <v>810097</v>
      </c>
      <c r="C412" s="103" t="s">
        <v>291</v>
      </c>
      <c r="D412" s="18" t="s">
        <v>229</v>
      </c>
      <c r="E412" s="17" t="s">
        <v>16</v>
      </c>
      <c r="F412" s="1">
        <v>316912.48</v>
      </c>
      <c r="G412" s="3">
        <v>312439.92</v>
      </c>
      <c r="H412" s="3" t="s">
        <v>382</v>
      </c>
      <c r="I412" s="3">
        <v>4472.5600000000004</v>
      </c>
      <c r="J412" s="2" t="s">
        <v>106</v>
      </c>
    </row>
    <row r="413" spans="1:10" hidden="1" outlineLevel="1" x14ac:dyDescent="0.2">
      <c r="A413" s="102"/>
      <c r="B413" s="86">
        <v>810097</v>
      </c>
      <c r="C413" s="103" t="s">
        <v>292</v>
      </c>
      <c r="D413" s="18" t="s">
        <v>231</v>
      </c>
      <c r="E413" s="17" t="s">
        <v>16</v>
      </c>
      <c r="F413" s="1">
        <v>0</v>
      </c>
      <c r="G413" s="3" t="s">
        <v>382</v>
      </c>
      <c r="H413" s="3" t="s">
        <v>382</v>
      </c>
      <c r="I413" s="3">
        <v>0</v>
      </c>
      <c r="J413" s="2" t="s">
        <v>383</v>
      </c>
    </row>
    <row r="414" spans="1:10" outlineLevel="1" x14ac:dyDescent="0.2">
      <c r="A414" s="102"/>
      <c r="B414" s="86">
        <v>810097</v>
      </c>
      <c r="C414" s="103" t="s">
        <v>293</v>
      </c>
      <c r="D414" s="18" t="s">
        <v>233</v>
      </c>
      <c r="E414" s="17" t="s">
        <v>16</v>
      </c>
      <c r="F414" s="1">
        <v>749105.75</v>
      </c>
      <c r="G414" s="3">
        <v>738533.69</v>
      </c>
      <c r="H414" s="3" t="s">
        <v>382</v>
      </c>
      <c r="I414" s="3">
        <v>10572.06</v>
      </c>
      <c r="J414" s="2" t="s">
        <v>106</v>
      </c>
    </row>
    <row r="415" spans="1:10" outlineLevel="1" x14ac:dyDescent="0.2">
      <c r="A415" s="102"/>
      <c r="B415" s="86">
        <v>810097</v>
      </c>
      <c r="C415" s="103" t="s">
        <v>294</v>
      </c>
      <c r="D415" s="18" t="s">
        <v>235</v>
      </c>
      <c r="E415" s="17" t="s">
        <v>16</v>
      </c>
      <c r="F415" s="1">
        <v>401049.9</v>
      </c>
      <c r="G415" s="3">
        <v>395389.92</v>
      </c>
      <c r="H415" s="3" t="s">
        <v>382</v>
      </c>
      <c r="I415" s="3">
        <v>5659.98</v>
      </c>
      <c r="J415" s="2" t="s">
        <v>106</v>
      </c>
    </row>
    <row r="416" spans="1:10" hidden="1" outlineLevel="1" x14ac:dyDescent="0.2">
      <c r="A416" s="102"/>
      <c r="B416" s="86">
        <v>810097</v>
      </c>
      <c r="C416" s="103" t="s">
        <v>295</v>
      </c>
      <c r="D416" s="18" t="s">
        <v>237</v>
      </c>
      <c r="E416" s="17" t="s">
        <v>16</v>
      </c>
      <c r="F416" s="1">
        <v>0</v>
      </c>
      <c r="G416" s="3" t="s">
        <v>382</v>
      </c>
      <c r="H416" s="3" t="s">
        <v>382</v>
      </c>
      <c r="I416" s="3">
        <v>0</v>
      </c>
      <c r="J416" s="2" t="s">
        <v>383</v>
      </c>
    </row>
    <row r="417" spans="1:10" hidden="1" outlineLevel="1" x14ac:dyDescent="0.2">
      <c r="A417" s="104"/>
      <c r="B417" s="86">
        <v>810097</v>
      </c>
      <c r="C417" s="103" t="s">
        <v>296</v>
      </c>
      <c r="D417" s="18" t="s">
        <v>239</v>
      </c>
      <c r="E417" s="17" t="s">
        <v>16</v>
      </c>
      <c r="F417" s="1">
        <v>0</v>
      </c>
      <c r="G417" s="3" t="s">
        <v>382</v>
      </c>
      <c r="H417" s="3" t="s">
        <v>382</v>
      </c>
      <c r="I417" s="3">
        <v>0</v>
      </c>
      <c r="J417" s="2" t="s">
        <v>383</v>
      </c>
    </row>
    <row r="418" spans="1:10" outlineLevel="1" x14ac:dyDescent="0.2">
      <c r="A418" s="101">
        <v>810099</v>
      </c>
      <c r="B418" s="86">
        <v>810099</v>
      </c>
      <c r="C418" s="87" t="s">
        <v>268</v>
      </c>
      <c r="D418" s="88" t="s">
        <v>280</v>
      </c>
      <c r="E418" s="16" t="s">
        <v>16</v>
      </c>
      <c r="F418" s="11">
        <v>1278640.71</v>
      </c>
      <c r="G418" s="11">
        <v>1247687.6499999999</v>
      </c>
      <c r="H418" s="11">
        <v>0</v>
      </c>
      <c r="I418" s="11">
        <v>30953.059999999998</v>
      </c>
      <c r="J418" s="2" t="s">
        <v>106</v>
      </c>
    </row>
    <row r="419" spans="1:10" outlineLevel="1" x14ac:dyDescent="0.2">
      <c r="A419" s="102"/>
      <c r="B419" s="86">
        <v>810099</v>
      </c>
      <c r="C419" s="103" t="s">
        <v>281</v>
      </c>
      <c r="D419" s="18" t="s">
        <v>207</v>
      </c>
      <c r="E419" s="17" t="s">
        <v>16</v>
      </c>
      <c r="F419" s="1">
        <v>356792.86</v>
      </c>
      <c r="G419" s="3">
        <v>348304.54</v>
      </c>
      <c r="H419" s="3" t="s">
        <v>382</v>
      </c>
      <c r="I419" s="3">
        <v>8488.32</v>
      </c>
      <c r="J419" s="2" t="s">
        <v>106</v>
      </c>
    </row>
    <row r="420" spans="1:10" outlineLevel="1" x14ac:dyDescent="0.2">
      <c r="A420" s="102"/>
      <c r="B420" s="86">
        <v>810099</v>
      </c>
      <c r="C420" s="103" t="s">
        <v>282</v>
      </c>
      <c r="D420" s="18" t="s">
        <v>211</v>
      </c>
      <c r="E420" s="17" t="s">
        <v>16</v>
      </c>
      <c r="F420" s="1">
        <v>76452.800000000003</v>
      </c>
      <c r="G420" s="3">
        <v>74633.94</v>
      </c>
      <c r="H420" s="3" t="s">
        <v>382</v>
      </c>
      <c r="I420" s="3">
        <v>1818.86</v>
      </c>
      <c r="J420" s="2" t="s">
        <v>106</v>
      </c>
    </row>
    <row r="421" spans="1:10" hidden="1" outlineLevel="1" x14ac:dyDescent="0.2">
      <c r="A421" s="102"/>
      <c r="B421" s="86">
        <v>810099</v>
      </c>
      <c r="C421" s="103" t="s">
        <v>283</v>
      </c>
      <c r="D421" s="18" t="s">
        <v>213</v>
      </c>
      <c r="E421" s="17" t="s">
        <v>16</v>
      </c>
      <c r="F421" s="1">
        <v>0</v>
      </c>
      <c r="G421" s="3" t="s">
        <v>382</v>
      </c>
      <c r="H421" s="3" t="s">
        <v>382</v>
      </c>
      <c r="I421" s="3">
        <v>0</v>
      </c>
      <c r="J421" s="2" t="s">
        <v>383</v>
      </c>
    </row>
    <row r="422" spans="1:10" outlineLevel="1" x14ac:dyDescent="0.2">
      <c r="A422" s="102"/>
      <c r="B422" s="86">
        <v>810099</v>
      </c>
      <c r="C422" s="103" t="s">
        <v>284</v>
      </c>
      <c r="D422" s="18" t="s">
        <v>215</v>
      </c>
      <c r="E422" s="17" t="s">
        <v>16</v>
      </c>
      <c r="F422" s="1">
        <v>367859.33</v>
      </c>
      <c r="G422" s="3">
        <v>359107.73</v>
      </c>
      <c r="H422" s="3" t="s">
        <v>382</v>
      </c>
      <c r="I422" s="3">
        <v>8751.6</v>
      </c>
      <c r="J422" s="2" t="s">
        <v>106</v>
      </c>
    </row>
    <row r="423" spans="1:10" outlineLevel="1" x14ac:dyDescent="0.2">
      <c r="A423" s="102"/>
      <c r="B423" s="86">
        <v>810099</v>
      </c>
      <c r="C423" s="103" t="s">
        <v>285</v>
      </c>
      <c r="D423" s="18" t="s">
        <v>217</v>
      </c>
      <c r="E423" s="17" t="s">
        <v>16</v>
      </c>
      <c r="F423" s="1">
        <v>138289.9</v>
      </c>
      <c r="G423" s="3">
        <v>134999.9</v>
      </c>
      <c r="H423" s="3" t="s">
        <v>382</v>
      </c>
      <c r="I423" s="3">
        <v>3290</v>
      </c>
      <c r="J423" s="2" t="s">
        <v>106</v>
      </c>
    </row>
    <row r="424" spans="1:10" outlineLevel="1" x14ac:dyDescent="0.2">
      <c r="A424" s="102"/>
      <c r="B424" s="86">
        <v>810099</v>
      </c>
      <c r="C424" s="103" t="s">
        <v>286</v>
      </c>
      <c r="D424" s="18" t="s">
        <v>219</v>
      </c>
      <c r="E424" s="17" t="s">
        <v>16</v>
      </c>
      <c r="F424" s="1">
        <v>22814.37</v>
      </c>
      <c r="G424" s="3">
        <v>22271.599999999999</v>
      </c>
      <c r="H424" s="3" t="s">
        <v>382</v>
      </c>
      <c r="I424" s="3">
        <v>542.77</v>
      </c>
      <c r="J424" s="2" t="s">
        <v>106</v>
      </c>
    </row>
    <row r="425" spans="1:10" outlineLevel="1" x14ac:dyDescent="0.2">
      <c r="A425" s="102"/>
      <c r="B425" s="86">
        <v>810099</v>
      </c>
      <c r="C425" s="103" t="s">
        <v>287</v>
      </c>
      <c r="D425" s="18" t="s">
        <v>221</v>
      </c>
      <c r="E425" s="17" t="s">
        <v>16</v>
      </c>
      <c r="F425" s="1">
        <v>21495.05</v>
      </c>
      <c r="G425" s="3">
        <v>20983.67</v>
      </c>
      <c r="H425" s="3" t="s">
        <v>382</v>
      </c>
      <c r="I425" s="3">
        <v>511.38</v>
      </c>
      <c r="J425" s="2" t="s">
        <v>106</v>
      </c>
    </row>
    <row r="426" spans="1:10" outlineLevel="1" x14ac:dyDescent="0.2">
      <c r="A426" s="102"/>
      <c r="B426" s="86">
        <v>810099</v>
      </c>
      <c r="C426" s="103" t="s">
        <v>288</v>
      </c>
      <c r="D426" s="18" t="s">
        <v>223</v>
      </c>
      <c r="E426" s="17" t="s">
        <v>16</v>
      </c>
      <c r="F426" s="1">
        <v>17767.669999999998</v>
      </c>
      <c r="G426" s="3">
        <v>17344.97</v>
      </c>
      <c r="H426" s="3" t="s">
        <v>382</v>
      </c>
      <c r="I426" s="3">
        <v>422.7</v>
      </c>
      <c r="J426" s="2" t="s">
        <v>106</v>
      </c>
    </row>
    <row r="427" spans="1:10" outlineLevel="1" x14ac:dyDescent="0.2">
      <c r="A427" s="102"/>
      <c r="B427" s="86">
        <v>810099</v>
      </c>
      <c r="C427" s="103" t="s">
        <v>289</v>
      </c>
      <c r="D427" s="18" t="s">
        <v>225</v>
      </c>
      <c r="E427" s="17" t="s">
        <v>16</v>
      </c>
      <c r="F427" s="1">
        <v>37925.26</v>
      </c>
      <c r="G427" s="3">
        <v>37023</v>
      </c>
      <c r="H427" s="3" t="s">
        <v>382</v>
      </c>
      <c r="I427" s="3">
        <v>902.26</v>
      </c>
      <c r="J427" s="2" t="s">
        <v>106</v>
      </c>
    </row>
    <row r="428" spans="1:10" outlineLevel="1" x14ac:dyDescent="0.2">
      <c r="A428" s="102"/>
      <c r="B428" s="86">
        <v>810099</v>
      </c>
      <c r="C428" s="103" t="s">
        <v>290</v>
      </c>
      <c r="D428" s="18" t="s">
        <v>227</v>
      </c>
      <c r="E428" s="17" t="s">
        <v>16</v>
      </c>
      <c r="F428" s="1">
        <v>16158.92</v>
      </c>
      <c r="G428" s="3">
        <v>15774.49</v>
      </c>
      <c r="H428" s="3" t="s">
        <v>382</v>
      </c>
      <c r="I428" s="3">
        <v>384.43</v>
      </c>
      <c r="J428" s="2" t="s">
        <v>106</v>
      </c>
    </row>
    <row r="429" spans="1:10" outlineLevel="1" x14ac:dyDescent="0.2">
      <c r="A429" s="102"/>
      <c r="B429" s="86">
        <v>810099</v>
      </c>
      <c r="C429" s="103" t="s">
        <v>291</v>
      </c>
      <c r="D429" s="18" t="s">
        <v>229</v>
      </c>
      <c r="E429" s="17" t="s">
        <v>16</v>
      </c>
      <c r="F429" s="1">
        <v>140236.96</v>
      </c>
      <c r="G429" s="3">
        <v>136900.64000000001</v>
      </c>
      <c r="H429" s="3" t="s">
        <v>382</v>
      </c>
      <c r="I429" s="3">
        <v>3336.32</v>
      </c>
      <c r="J429" s="2" t="s">
        <v>106</v>
      </c>
    </row>
    <row r="430" spans="1:10" hidden="1" outlineLevel="1" x14ac:dyDescent="0.2">
      <c r="A430" s="102"/>
      <c r="B430" s="86">
        <v>810099</v>
      </c>
      <c r="C430" s="103" t="s">
        <v>292</v>
      </c>
      <c r="D430" s="18" t="s">
        <v>231</v>
      </c>
      <c r="E430" s="17" t="s">
        <v>16</v>
      </c>
      <c r="F430" s="1">
        <v>0</v>
      </c>
      <c r="G430" s="3" t="s">
        <v>382</v>
      </c>
      <c r="H430" s="3" t="s">
        <v>382</v>
      </c>
      <c r="I430" s="3">
        <v>0</v>
      </c>
      <c r="J430" s="2" t="s">
        <v>383</v>
      </c>
    </row>
    <row r="431" spans="1:10" outlineLevel="1" x14ac:dyDescent="0.2">
      <c r="A431" s="102"/>
      <c r="B431" s="86">
        <v>810099</v>
      </c>
      <c r="C431" s="103" t="s">
        <v>293</v>
      </c>
      <c r="D431" s="18" t="s">
        <v>233</v>
      </c>
      <c r="E431" s="17" t="s">
        <v>16</v>
      </c>
      <c r="F431" s="1">
        <v>43673.19</v>
      </c>
      <c r="G431" s="3">
        <v>42634.18</v>
      </c>
      <c r="H431" s="3" t="s">
        <v>382</v>
      </c>
      <c r="I431" s="3">
        <v>1039.01</v>
      </c>
      <c r="J431" s="2" t="s">
        <v>106</v>
      </c>
    </row>
    <row r="432" spans="1:10" outlineLevel="1" x14ac:dyDescent="0.2">
      <c r="A432" s="102"/>
      <c r="B432" s="86">
        <v>810099</v>
      </c>
      <c r="C432" s="103" t="s">
        <v>294</v>
      </c>
      <c r="D432" s="18" t="s">
        <v>235</v>
      </c>
      <c r="E432" s="17" t="s">
        <v>16</v>
      </c>
      <c r="F432" s="1">
        <v>38627.97</v>
      </c>
      <c r="G432" s="3">
        <v>37708.99</v>
      </c>
      <c r="H432" s="3" t="s">
        <v>382</v>
      </c>
      <c r="I432" s="3">
        <v>918.98</v>
      </c>
      <c r="J432" s="2" t="s">
        <v>106</v>
      </c>
    </row>
    <row r="433" spans="1:10" hidden="1" outlineLevel="1" x14ac:dyDescent="0.2">
      <c r="A433" s="102"/>
      <c r="B433" s="86">
        <v>810099</v>
      </c>
      <c r="C433" s="103" t="s">
        <v>295</v>
      </c>
      <c r="D433" s="18" t="s">
        <v>237</v>
      </c>
      <c r="E433" s="17" t="s">
        <v>16</v>
      </c>
      <c r="F433" s="1">
        <v>0</v>
      </c>
      <c r="G433" s="3" t="s">
        <v>382</v>
      </c>
      <c r="H433" s="3" t="s">
        <v>382</v>
      </c>
      <c r="I433" s="3">
        <v>0</v>
      </c>
      <c r="J433" s="2" t="s">
        <v>383</v>
      </c>
    </row>
    <row r="434" spans="1:10" outlineLevel="1" x14ac:dyDescent="0.2">
      <c r="A434" s="104"/>
      <c r="B434" s="86">
        <v>810099</v>
      </c>
      <c r="C434" s="103" t="s">
        <v>296</v>
      </c>
      <c r="D434" s="18" t="s">
        <v>239</v>
      </c>
      <c r="E434" s="17" t="s">
        <v>16</v>
      </c>
      <c r="F434" s="1">
        <v>546.42999999999995</v>
      </c>
      <c r="G434" s="3" t="s">
        <v>382</v>
      </c>
      <c r="H434" s="3" t="s">
        <v>382</v>
      </c>
      <c r="I434" s="3">
        <v>546.42999999999995</v>
      </c>
      <c r="J434" s="2" t="s">
        <v>106</v>
      </c>
    </row>
    <row r="435" spans="1:10" outlineLevel="1" x14ac:dyDescent="0.2">
      <c r="A435" s="101">
        <v>810003</v>
      </c>
      <c r="B435" s="86">
        <v>810003</v>
      </c>
      <c r="C435" s="87" t="s">
        <v>269</v>
      </c>
      <c r="D435" s="88" t="s">
        <v>280</v>
      </c>
      <c r="E435" s="16" t="s">
        <v>16</v>
      </c>
      <c r="F435" s="11">
        <v>4392659.2699999996</v>
      </c>
      <c r="G435" s="11">
        <v>2895382.68</v>
      </c>
      <c r="H435" s="11">
        <v>1095499.1899999997</v>
      </c>
      <c r="I435" s="11">
        <v>401777.39999999997</v>
      </c>
      <c r="J435" s="2" t="s">
        <v>106</v>
      </c>
    </row>
    <row r="436" spans="1:10" outlineLevel="1" x14ac:dyDescent="0.2">
      <c r="A436" s="102"/>
      <c r="B436" s="86">
        <v>810003</v>
      </c>
      <c r="C436" s="103" t="s">
        <v>281</v>
      </c>
      <c r="D436" s="18" t="s">
        <v>207</v>
      </c>
      <c r="E436" s="17" t="s">
        <v>16</v>
      </c>
      <c r="F436" s="1">
        <v>745110.93</v>
      </c>
      <c r="G436" s="3">
        <v>491133.31</v>
      </c>
      <c r="H436" s="3">
        <v>185825.57</v>
      </c>
      <c r="I436" s="3">
        <v>68152.05</v>
      </c>
      <c r="J436" s="2" t="s">
        <v>106</v>
      </c>
    </row>
    <row r="437" spans="1:10" outlineLevel="1" x14ac:dyDescent="0.2">
      <c r="A437" s="102"/>
      <c r="B437" s="86">
        <v>810003</v>
      </c>
      <c r="C437" s="103" t="s">
        <v>282</v>
      </c>
      <c r="D437" s="18" t="s">
        <v>211</v>
      </c>
      <c r="E437" s="17" t="s">
        <v>16</v>
      </c>
      <c r="F437" s="1">
        <v>32915.03</v>
      </c>
      <c r="G437" s="3">
        <v>21695.65</v>
      </c>
      <c r="H437" s="3">
        <v>8208.7800000000007</v>
      </c>
      <c r="I437" s="3">
        <v>3010.6</v>
      </c>
      <c r="J437" s="2" t="s">
        <v>106</v>
      </c>
    </row>
    <row r="438" spans="1:10" outlineLevel="1" x14ac:dyDescent="0.2">
      <c r="A438" s="102"/>
      <c r="B438" s="86">
        <v>810003</v>
      </c>
      <c r="C438" s="103" t="s">
        <v>283</v>
      </c>
      <c r="D438" s="18" t="s">
        <v>213</v>
      </c>
      <c r="E438" s="17" t="s">
        <v>16</v>
      </c>
      <c r="F438" s="1">
        <v>124364.42</v>
      </c>
      <c r="G438" s="3">
        <v>81973.710000000006</v>
      </c>
      <c r="H438" s="3">
        <v>31015.64</v>
      </c>
      <c r="I438" s="3">
        <v>11375.07</v>
      </c>
      <c r="J438" s="2" t="s">
        <v>106</v>
      </c>
    </row>
    <row r="439" spans="1:10" outlineLevel="1" x14ac:dyDescent="0.2">
      <c r="A439" s="102"/>
      <c r="B439" s="86">
        <v>810003</v>
      </c>
      <c r="C439" s="103" t="s">
        <v>284</v>
      </c>
      <c r="D439" s="18" t="s">
        <v>215</v>
      </c>
      <c r="E439" s="17" t="s">
        <v>16</v>
      </c>
      <c r="F439" s="1">
        <v>1144413.8</v>
      </c>
      <c r="G439" s="3">
        <v>754330.28</v>
      </c>
      <c r="H439" s="3">
        <v>285408.98</v>
      </c>
      <c r="I439" s="3">
        <v>104674.54</v>
      </c>
      <c r="J439" s="2" t="s">
        <v>106</v>
      </c>
    </row>
    <row r="440" spans="1:10" outlineLevel="1" x14ac:dyDescent="0.2">
      <c r="A440" s="102"/>
      <c r="B440" s="86">
        <v>810003</v>
      </c>
      <c r="C440" s="103" t="s">
        <v>285</v>
      </c>
      <c r="D440" s="18" t="s">
        <v>217</v>
      </c>
      <c r="E440" s="17" t="s">
        <v>16</v>
      </c>
      <c r="F440" s="1">
        <v>554745.79</v>
      </c>
      <c r="G440" s="3">
        <v>365655.8</v>
      </c>
      <c r="H440" s="3">
        <v>138349.81</v>
      </c>
      <c r="I440" s="3">
        <v>50740.18</v>
      </c>
      <c r="J440" s="2" t="s">
        <v>106</v>
      </c>
    </row>
    <row r="441" spans="1:10" outlineLevel="1" x14ac:dyDescent="0.2">
      <c r="A441" s="102"/>
      <c r="B441" s="86">
        <v>810003</v>
      </c>
      <c r="C441" s="103" t="s">
        <v>286</v>
      </c>
      <c r="D441" s="18" t="s">
        <v>219</v>
      </c>
      <c r="E441" s="17" t="s">
        <v>16</v>
      </c>
      <c r="F441" s="1">
        <v>12649.84</v>
      </c>
      <c r="G441" s="3">
        <v>8338.0300000000007</v>
      </c>
      <c r="H441" s="3">
        <v>3154.78</v>
      </c>
      <c r="I441" s="3">
        <v>1157.03</v>
      </c>
      <c r="J441" s="2" t="s">
        <v>106</v>
      </c>
    </row>
    <row r="442" spans="1:10" outlineLevel="1" x14ac:dyDescent="0.2">
      <c r="A442" s="102"/>
      <c r="B442" s="86">
        <v>810003</v>
      </c>
      <c r="C442" s="103" t="s">
        <v>287</v>
      </c>
      <c r="D442" s="18" t="s">
        <v>221</v>
      </c>
      <c r="E442" s="17" t="s">
        <v>16</v>
      </c>
      <c r="F442" s="1">
        <v>336068.73</v>
      </c>
      <c r="G442" s="3">
        <v>221516.74</v>
      </c>
      <c r="H442" s="3">
        <v>83813.240000000005</v>
      </c>
      <c r="I442" s="3">
        <v>30738.75</v>
      </c>
      <c r="J442" s="2" t="s">
        <v>106</v>
      </c>
    </row>
    <row r="443" spans="1:10" outlineLevel="1" x14ac:dyDescent="0.2">
      <c r="A443" s="102"/>
      <c r="B443" s="86">
        <v>810003</v>
      </c>
      <c r="C443" s="103" t="s">
        <v>288</v>
      </c>
      <c r="D443" s="18" t="s">
        <v>223</v>
      </c>
      <c r="E443" s="17" t="s">
        <v>16</v>
      </c>
      <c r="F443" s="1">
        <v>192744.65</v>
      </c>
      <c r="G443" s="3">
        <v>127045.94</v>
      </c>
      <c r="H443" s="3">
        <v>48069.2</v>
      </c>
      <c r="I443" s="3">
        <v>17629.509999999998</v>
      </c>
      <c r="J443" s="2" t="s">
        <v>106</v>
      </c>
    </row>
    <row r="444" spans="1:10" outlineLevel="1" x14ac:dyDescent="0.2">
      <c r="A444" s="102"/>
      <c r="B444" s="86">
        <v>810003</v>
      </c>
      <c r="C444" s="103" t="s">
        <v>289</v>
      </c>
      <c r="D444" s="18" t="s">
        <v>225</v>
      </c>
      <c r="E444" s="17" t="s">
        <v>16</v>
      </c>
      <c r="F444" s="1">
        <v>407175.7</v>
      </c>
      <c r="G444" s="3">
        <v>268386.28000000003</v>
      </c>
      <c r="H444" s="3">
        <v>101546.84</v>
      </c>
      <c r="I444" s="3">
        <v>37242.58</v>
      </c>
      <c r="J444" s="2" t="s">
        <v>106</v>
      </c>
    </row>
    <row r="445" spans="1:10" outlineLevel="1" x14ac:dyDescent="0.2">
      <c r="A445" s="102"/>
      <c r="B445" s="86">
        <v>810003</v>
      </c>
      <c r="C445" s="103" t="s">
        <v>290</v>
      </c>
      <c r="D445" s="18" t="s">
        <v>227</v>
      </c>
      <c r="E445" s="17" t="s">
        <v>16</v>
      </c>
      <c r="F445" s="1">
        <v>66610.06</v>
      </c>
      <c r="G445" s="3">
        <v>43905.43</v>
      </c>
      <c r="H445" s="3">
        <v>16612.09</v>
      </c>
      <c r="I445" s="3">
        <v>6092.54</v>
      </c>
      <c r="J445" s="2" t="s">
        <v>106</v>
      </c>
    </row>
    <row r="446" spans="1:10" outlineLevel="1" x14ac:dyDescent="0.2">
      <c r="A446" s="102"/>
      <c r="B446" s="86">
        <v>810003</v>
      </c>
      <c r="C446" s="103" t="s">
        <v>291</v>
      </c>
      <c r="D446" s="18" t="s">
        <v>229</v>
      </c>
      <c r="E446" s="17" t="s">
        <v>16</v>
      </c>
      <c r="F446" s="1">
        <v>162235.74</v>
      </c>
      <c r="G446" s="3">
        <v>106936.26</v>
      </c>
      <c r="H446" s="3">
        <v>40460.480000000003</v>
      </c>
      <c r="I446" s="3">
        <v>14839</v>
      </c>
      <c r="J446" s="2" t="s">
        <v>106</v>
      </c>
    </row>
    <row r="447" spans="1:10" outlineLevel="1" x14ac:dyDescent="0.2">
      <c r="A447" s="102"/>
      <c r="B447" s="86">
        <v>810003</v>
      </c>
      <c r="C447" s="103" t="s">
        <v>292</v>
      </c>
      <c r="D447" s="18" t="s">
        <v>231</v>
      </c>
      <c r="E447" s="17" t="s">
        <v>16</v>
      </c>
      <c r="F447" s="1">
        <v>319428.11</v>
      </c>
      <c r="G447" s="3">
        <v>210548.23</v>
      </c>
      <c r="H447" s="3">
        <v>79663.19</v>
      </c>
      <c r="I447" s="3">
        <v>29216.69</v>
      </c>
      <c r="J447" s="2" t="s">
        <v>106</v>
      </c>
    </row>
    <row r="448" spans="1:10" outlineLevel="1" x14ac:dyDescent="0.2">
      <c r="A448" s="102"/>
      <c r="B448" s="86">
        <v>810003</v>
      </c>
      <c r="C448" s="103" t="s">
        <v>293</v>
      </c>
      <c r="D448" s="18" t="s">
        <v>233</v>
      </c>
      <c r="E448" s="17" t="s">
        <v>16</v>
      </c>
      <c r="F448" s="1">
        <v>99927.49</v>
      </c>
      <c r="G448" s="3">
        <v>65866.33</v>
      </c>
      <c r="H448" s="3">
        <v>24921.23</v>
      </c>
      <c r="I448" s="3">
        <v>9139.93</v>
      </c>
      <c r="J448" s="2" t="s">
        <v>106</v>
      </c>
    </row>
    <row r="449" spans="1:10" outlineLevel="1" x14ac:dyDescent="0.2">
      <c r="A449" s="102"/>
      <c r="B449" s="86">
        <v>810003</v>
      </c>
      <c r="C449" s="103" t="s">
        <v>294</v>
      </c>
      <c r="D449" s="18" t="s">
        <v>235</v>
      </c>
      <c r="E449" s="17" t="s">
        <v>16</v>
      </c>
      <c r="F449" s="1">
        <v>96963.15</v>
      </c>
      <c r="G449" s="3">
        <v>63912.41</v>
      </c>
      <c r="H449" s="3">
        <v>24181.95</v>
      </c>
      <c r="I449" s="3">
        <v>8868.7900000000009</v>
      </c>
      <c r="J449" s="2" t="s">
        <v>106</v>
      </c>
    </row>
    <row r="450" spans="1:10" outlineLevel="1" x14ac:dyDescent="0.2">
      <c r="A450" s="102"/>
      <c r="B450" s="86">
        <v>810003</v>
      </c>
      <c r="C450" s="103" t="s">
        <v>295</v>
      </c>
      <c r="D450" s="18" t="s">
        <v>237</v>
      </c>
      <c r="E450" s="17" t="s">
        <v>16</v>
      </c>
      <c r="F450" s="1">
        <v>97305.83</v>
      </c>
      <c r="G450" s="3">
        <v>64138.28</v>
      </c>
      <c r="H450" s="3">
        <v>24267.41</v>
      </c>
      <c r="I450" s="3">
        <v>8900.14</v>
      </c>
      <c r="J450" s="2" t="s">
        <v>106</v>
      </c>
    </row>
    <row r="451" spans="1:10" hidden="1" outlineLevel="1" x14ac:dyDescent="0.2">
      <c r="A451" s="104"/>
      <c r="B451" s="86">
        <v>810003</v>
      </c>
      <c r="C451" s="103" t="s">
        <v>296</v>
      </c>
      <c r="D451" s="18" t="s">
        <v>239</v>
      </c>
      <c r="E451" s="17" t="s">
        <v>16</v>
      </c>
      <c r="F451" s="1">
        <v>0</v>
      </c>
      <c r="G451" s="3" t="s">
        <v>382</v>
      </c>
      <c r="H451" s="3" t="s">
        <v>382</v>
      </c>
      <c r="I451" s="3">
        <v>0</v>
      </c>
      <c r="J451" s="2" t="s">
        <v>383</v>
      </c>
    </row>
    <row r="452" spans="1:10" outlineLevel="1" x14ac:dyDescent="0.2">
      <c r="A452" s="101">
        <v>810108</v>
      </c>
      <c r="B452" s="86">
        <v>810108</v>
      </c>
      <c r="C452" s="87" t="s">
        <v>270</v>
      </c>
      <c r="D452" s="88" t="s">
        <v>280</v>
      </c>
      <c r="E452" s="16" t="s">
        <v>16</v>
      </c>
      <c r="F452" s="11">
        <v>10181930.35</v>
      </c>
      <c r="G452" s="11">
        <v>5860904.5199999996</v>
      </c>
      <c r="H452" s="11">
        <v>3814067.0999999996</v>
      </c>
      <c r="I452" s="11">
        <v>506958.7300000001</v>
      </c>
      <c r="J452" s="2" t="s">
        <v>106</v>
      </c>
    </row>
    <row r="453" spans="1:10" outlineLevel="1" x14ac:dyDescent="0.2">
      <c r="A453" s="102"/>
      <c r="B453" s="86">
        <v>810108</v>
      </c>
      <c r="C453" s="103" t="s">
        <v>281</v>
      </c>
      <c r="D453" s="18" t="s">
        <v>207</v>
      </c>
      <c r="E453" s="17" t="s">
        <v>16</v>
      </c>
      <c r="F453" s="1">
        <v>1520693.45</v>
      </c>
      <c r="G453" s="3">
        <v>875338.84</v>
      </c>
      <c r="H453" s="3">
        <v>569639.22</v>
      </c>
      <c r="I453" s="3">
        <v>75715.39</v>
      </c>
      <c r="J453" s="2" t="s">
        <v>106</v>
      </c>
    </row>
    <row r="454" spans="1:10" outlineLevel="1" x14ac:dyDescent="0.2">
      <c r="A454" s="102"/>
      <c r="B454" s="86">
        <v>810108</v>
      </c>
      <c r="C454" s="103" t="s">
        <v>282</v>
      </c>
      <c r="D454" s="18" t="s">
        <v>211</v>
      </c>
      <c r="E454" s="17" t="s">
        <v>16</v>
      </c>
      <c r="F454" s="1">
        <v>55938.720000000001</v>
      </c>
      <c r="G454" s="3">
        <v>32199.35</v>
      </c>
      <c r="H454" s="3">
        <v>20954.18</v>
      </c>
      <c r="I454" s="3">
        <v>2785.19</v>
      </c>
      <c r="J454" s="2" t="s">
        <v>106</v>
      </c>
    </row>
    <row r="455" spans="1:10" outlineLevel="1" x14ac:dyDescent="0.2">
      <c r="A455" s="102"/>
      <c r="B455" s="86">
        <v>810108</v>
      </c>
      <c r="C455" s="103" t="s">
        <v>283</v>
      </c>
      <c r="D455" s="18" t="s">
        <v>213</v>
      </c>
      <c r="E455" s="17" t="s">
        <v>16</v>
      </c>
      <c r="F455" s="1">
        <v>6238366.5199999996</v>
      </c>
      <c r="G455" s="3">
        <v>3590917.37</v>
      </c>
      <c r="H455" s="3">
        <v>2336840.62</v>
      </c>
      <c r="I455" s="3">
        <v>310608.53000000003</v>
      </c>
      <c r="J455" s="2" t="s">
        <v>106</v>
      </c>
    </row>
    <row r="456" spans="1:10" hidden="1" outlineLevel="1" x14ac:dyDescent="0.2">
      <c r="A456" s="102"/>
      <c r="B456" s="86">
        <v>810108</v>
      </c>
      <c r="C456" s="103" t="s">
        <v>284</v>
      </c>
      <c r="D456" s="18" t="s">
        <v>215</v>
      </c>
      <c r="E456" s="17" t="s">
        <v>16</v>
      </c>
      <c r="F456" s="1">
        <v>0</v>
      </c>
      <c r="G456" s="3" t="s">
        <v>382</v>
      </c>
      <c r="H456" s="3" t="s">
        <v>382</v>
      </c>
      <c r="I456" s="3">
        <v>0</v>
      </c>
      <c r="J456" s="2" t="s">
        <v>383</v>
      </c>
    </row>
    <row r="457" spans="1:10" outlineLevel="1" x14ac:dyDescent="0.2">
      <c r="A457" s="102"/>
      <c r="B457" s="86">
        <v>810108</v>
      </c>
      <c r="C457" s="103" t="s">
        <v>285</v>
      </c>
      <c r="D457" s="18" t="s">
        <v>217</v>
      </c>
      <c r="E457" s="17" t="s">
        <v>16</v>
      </c>
      <c r="F457" s="1">
        <v>125457.3</v>
      </c>
      <c r="G457" s="3">
        <v>72215.509999999995</v>
      </c>
      <c r="H457" s="3">
        <v>46995.27</v>
      </c>
      <c r="I457" s="3">
        <v>6246.52</v>
      </c>
      <c r="J457" s="2" t="s">
        <v>106</v>
      </c>
    </row>
    <row r="458" spans="1:10" outlineLevel="1" x14ac:dyDescent="0.2">
      <c r="A458" s="102"/>
      <c r="B458" s="86">
        <v>810108</v>
      </c>
      <c r="C458" s="103" t="s">
        <v>286</v>
      </c>
      <c r="D458" s="18" t="s">
        <v>219</v>
      </c>
      <c r="E458" s="17" t="s">
        <v>16</v>
      </c>
      <c r="F458" s="1">
        <v>228975.46</v>
      </c>
      <c r="G458" s="3">
        <v>131802.44</v>
      </c>
      <c r="H458" s="3">
        <v>85772.32</v>
      </c>
      <c r="I458" s="3">
        <v>11400.7</v>
      </c>
      <c r="J458" s="2" t="s">
        <v>106</v>
      </c>
    </row>
    <row r="459" spans="1:10" outlineLevel="1" x14ac:dyDescent="0.2">
      <c r="A459" s="102"/>
      <c r="B459" s="86">
        <v>810108</v>
      </c>
      <c r="C459" s="103" t="s">
        <v>287</v>
      </c>
      <c r="D459" s="18" t="s">
        <v>221</v>
      </c>
      <c r="E459" s="17" t="s">
        <v>16</v>
      </c>
      <c r="F459" s="1">
        <v>160785.98000000001</v>
      </c>
      <c r="G459" s="3">
        <v>92551.34</v>
      </c>
      <c r="H459" s="3">
        <v>60229.1</v>
      </c>
      <c r="I459" s="3">
        <v>8005.54</v>
      </c>
      <c r="J459" s="2" t="s">
        <v>106</v>
      </c>
    </row>
    <row r="460" spans="1:10" outlineLevel="1" x14ac:dyDescent="0.2">
      <c r="A460" s="102"/>
      <c r="B460" s="86">
        <v>810108</v>
      </c>
      <c r="C460" s="103" t="s">
        <v>288</v>
      </c>
      <c r="D460" s="18" t="s">
        <v>223</v>
      </c>
      <c r="E460" s="17" t="s">
        <v>16</v>
      </c>
      <c r="F460" s="1">
        <v>141860.67000000001</v>
      </c>
      <c r="G460" s="3">
        <v>81657.58</v>
      </c>
      <c r="H460" s="3">
        <v>53139.839999999997</v>
      </c>
      <c r="I460" s="3">
        <v>7063.25</v>
      </c>
      <c r="J460" s="2" t="s">
        <v>106</v>
      </c>
    </row>
    <row r="461" spans="1:10" outlineLevel="1" x14ac:dyDescent="0.2">
      <c r="A461" s="102"/>
      <c r="B461" s="86">
        <v>810108</v>
      </c>
      <c r="C461" s="103" t="s">
        <v>289</v>
      </c>
      <c r="D461" s="18" t="s">
        <v>225</v>
      </c>
      <c r="E461" s="17" t="s">
        <v>16</v>
      </c>
      <c r="F461" s="1">
        <v>358627.45</v>
      </c>
      <c r="G461" s="3">
        <v>206432.49</v>
      </c>
      <c r="H461" s="3">
        <v>134338.88</v>
      </c>
      <c r="I461" s="3">
        <v>17856.080000000002</v>
      </c>
      <c r="J461" s="2" t="s">
        <v>106</v>
      </c>
    </row>
    <row r="462" spans="1:10" outlineLevel="1" x14ac:dyDescent="0.2">
      <c r="A462" s="102"/>
      <c r="B462" s="86">
        <v>810108</v>
      </c>
      <c r="C462" s="103" t="s">
        <v>290</v>
      </c>
      <c r="D462" s="18" t="s">
        <v>227</v>
      </c>
      <c r="E462" s="17" t="s">
        <v>16</v>
      </c>
      <c r="F462" s="1">
        <v>40014.83</v>
      </c>
      <c r="G462" s="3">
        <v>23033.26</v>
      </c>
      <c r="H462" s="3">
        <v>14989.23</v>
      </c>
      <c r="I462" s="3">
        <v>1992.34</v>
      </c>
      <c r="J462" s="2" t="s">
        <v>106</v>
      </c>
    </row>
    <row r="463" spans="1:10" outlineLevel="1" x14ac:dyDescent="0.2">
      <c r="A463" s="102"/>
      <c r="B463" s="86">
        <v>810108</v>
      </c>
      <c r="C463" s="103" t="s">
        <v>291</v>
      </c>
      <c r="D463" s="18" t="s">
        <v>229</v>
      </c>
      <c r="E463" s="17" t="s">
        <v>16</v>
      </c>
      <c r="F463" s="1">
        <v>168088.06</v>
      </c>
      <c r="G463" s="3">
        <v>96754.55</v>
      </c>
      <c r="H463" s="3">
        <v>62964.4</v>
      </c>
      <c r="I463" s="3">
        <v>8369.11</v>
      </c>
      <c r="J463" s="2" t="s">
        <v>106</v>
      </c>
    </row>
    <row r="464" spans="1:10" hidden="1" outlineLevel="1" x14ac:dyDescent="0.2">
      <c r="A464" s="102"/>
      <c r="B464" s="86">
        <v>810108</v>
      </c>
      <c r="C464" s="103" t="s">
        <v>292</v>
      </c>
      <c r="D464" s="18" t="s">
        <v>231</v>
      </c>
      <c r="E464" s="17" t="s">
        <v>16</v>
      </c>
      <c r="F464" s="1">
        <v>0</v>
      </c>
      <c r="G464" s="3" t="s">
        <v>382</v>
      </c>
      <c r="H464" s="3" t="s">
        <v>382</v>
      </c>
      <c r="I464" s="3">
        <v>0</v>
      </c>
      <c r="J464" s="2" t="s">
        <v>383</v>
      </c>
    </row>
    <row r="465" spans="1:10" outlineLevel="1" x14ac:dyDescent="0.2">
      <c r="A465" s="102"/>
      <c r="B465" s="86">
        <v>810108</v>
      </c>
      <c r="C465" s="103" t="s">
        <v>293</v>
      </c>
      <c r="D465" s="18" t="s">
        <v>233</v>
      </c>
      <c r="E465" s="17" t="s">
        <v>16</v>
      </c>
      <c r="F465" s="1">
        <v>561005.14</v>
      </c>
      <c r="G465" s="3">
        <v>322924.77</v>
      </c>
      <c r="H465" s="3">
        <v>210147.9</v>
      </c>
      <c r="I465" s="3">
        <v>27932.47</v>
      </c>
      <c r="J465" s="2" t="s">
        <v>106</v>
      </c>
    </row>
    <row r="466" spans="1:10" outlineLevel="1" x14ac:dyDescent="0.2">
      <c r="A466" s="102"/>
      <c r="B466" s="86">
        <v>810108</v>
      </c>
      <c r="C466" s="103" t="s">
        <v>294</v>
      </c>
      <c r="D466" s="18" t="s">
        <v>235</v>
      </c>
      <c r="E466" s="17" t="s">
        <v>16</v>
      </c>
      <c r="F466" s="1">
        <v>104642.86</v>
      </c>
      <c r="G466" s="3">
        <v>60234.34</v>
      </c>
      <c r="H466" s="3">
        <v>39198.35</v>
      </c>
      <c r="I466" s="3">
        <v>5210.17</v>
      </c>
      <c r="J466" s="2" t="s">
        <v>106</v>
      </c>
    </row>
    <row r="467" spans="1:10" outlineLevel="1" x14ac:dyDescent="0.2">
      <c r="A467" s="102"/>
      <c r="B467" s="86">
        <v>810108</v>
      </c>
      <c r="C467" s="103" t="s">
        <v>295</v>
      </c>
      <c r="D467" s="18" t="s">
        <v>237</v>
      </c>
      <c r="E467" s="17" t="s">
        <v>16</v>
      </c>
      <c r="F467" s="1">
        <v>477473.91</v>
      </c>
      <c r="G467" s="3">
        <v>274842.68</v>
      </c>
      <c r="H467" s="3">
        <v>178857.79</v>
      </c>
      <c r="I467" s="3">
        <v>23773.439999999999</v>
      </c>
      <c r="J467" s="2" t="s">
        <v>106</v>
      </c>
    </row>
    <row r="468" spans="1:10" hidden="1" outlineLevel="1" x14ac:dyDescent="0.2">
      <c r="A468" s="104"/>
      <c r="B468" s="86">
        <v>810108</v>
      </c>
      <c r="C468" s="103" t="s">
        <v>296</v>
      </c>
      <c r="D468" s="18" t="s">
        <v>239</v>
      </c>
      <c r="E468" s="17" t="s">
        <v>16</v>
      </c>
      <c r="F468" s="1">
        <v>0</v>
      </c>
      <c r="G468" s="3" t="s">
        <v>382</v>
      </c>
      <c r="H468" s="3" t="s">
        <v>382</v>
      </c>
      <c r="I468" s="3">
        <v>0</v>
      </c>
      <c r="J468" s="2" t="s">
        <v>383</v>
      </c>
    </row>
    <row r="469" spans="1:10" outlineLevel="1" x14ac:dyDescent="0.2">
      <c r="A469" s="101">
        <v>810111</v>
      </c>
      <c r="B469" s="86">
        <v>810111</v>
      </c>
      <c r="C469" s="87" t="s">
        <v>102</v>
      </c>
      <c r="D469" s="88" t="s">
        <v>280</v>
      </c>
      <c r="E469" s="16" t="s">
        <v>16</v>
      </c>
      <c r="F469" s="11">
        <v>9222648.7200000007</v>
      </c>
      <c r="G469" s="11">
        <v>168887.96999999997</v>
      </c>
      <c r="H469" s="11">
        <v>6424.7900000000009</v>
      </c>
      <c r="I469" s="11">
        <v>9047335.959999999</v>
      </c>
      <c r="J469" s="2" t="s">
        <v>106</v>
      </c>
    </row>
    <row r="470" spans="1:10" outlineLevel="1" x14ac:dyDescent="0.2">
      <c r="A470" s="102"/>
      <c r="B470" s="86">
        <v>810111</v>
      </c>
      <c r="C470" s="103" t="s">
        <v>281</v>
      </c>
      <c r="D470" s="18" t="s">
        <v>207</v>
      </c>
      <c r="E470" s="17" t="s">
        <v>16</v>
      </c>
      <c r="F470" s="1">
        <v>1276773.73</v>
      </c>
      <c r="G470" s="3">
        <v>24377.13</v>
      </c>
      <c r="H470" s="3" t="s">
        <v>382</v>
      </c>
      <c r="I470" s="3">
        <v>1252396.6000000001</v>
      </c>
      <c r="J470" s="2" t="s">
        <v>106</v>
      </c>
    </row>
    <row r="471" spans="1:10" outlineLevel="1" x14ac:dyDescent="0.2">
      <c r="A471" s="102"/>
      <c r="B471" s="86">
        <v>810111</v>
      </c>
      <c r="C471" s="103" t="s">
        <v>282</v>
      </c>
      <c r="D471" s="18" t="s">
        <v>211</v>
      </c>
      <c r="E471" s="17" t="s">
        <v>16</v>
      </c>
      <c r="F471" s="1">
        <v>142188.42000000001</v>
      </c>
      <c r="G471" s="3" t="s">
        <v>382</v>
      </c>
      <c r="H471" s="3" t="s">
        <v>382</v>
      </c>
      <c r="I471" s="3">
        <v>142188.42000000001</v>
      </c>
      <c r="J471" s="2" t="s">
        <v>106</v>
      </c>
    </row>
    <row r="472" spans="1:10" outlineLevel="1" x14ac:dyDescent="0.2">
      <c r="A472" s="102"/>
      <c r="B472" s="86">
        <v>810111</v>
      </c>
      <c r="C472" s="103" t="s">
        <v>283</v>
      </c>
      <c r="D472" s="18" t="s">
        <v>213</v>
      </c>
      <c r="E472" s="17" t="s">
        <v>16</v>
      </c>
      <c r="F472" s="1">
        <v>2730953.59</v>
      </c>
      <c r="G472" s="3">
        <v>52141.43</v>
      </c>
      <c r="H472" s="3">
        <v>3143.28</v>
      </c>
      <c r="I472" s="3">
        <v>2675668.88</v>
      </c>
      <c r="J472" s="2" t="s">
        <v>106</v>
      </c>
    </row>
    <row r="473" spans="1:10" outlineLevel="1" x14ac:dyDescent="0.2">
      <c r="A473" s="102"/>
      <c r="B473" s="86">
        <v>810111</v>
      </c>
      <c r="C473" s="103" t="s">
        <v>284</v>
      </c>
      <c r="D473" s="18" t="s">
        <v>215</v>
      </c>
      <c r="E473" s="17" t="s">
        <v>16</v>
      </c>
      <c r="F473" s="1">
        <v>2851054.82</v>
      </c>
      <c r="G473" s="3">
        <v>54434.49</v>
      </c>
      <c r="H473" s="3">
        <v>3281.51</v>
      </c>
      <c r="I473" s="3">
        <v>2793338.82</v>
      </c>
      <c r="J473" s="2" t="s">
        <v>106</v>
      </c>
    </row>
    <row r="474" spans="1:10" outlineLevel="1" x14ac:dyDescent="0.2">
      <c r="A474" s="102"/>
      <c r="B474" s="86">
        <v>810111</v>
      </c>
      <c r="C474" s="103" t="s">
        <v>285</v>
      </c>
      <c r="D474" s="18" t="s">
        <v>217</v>
      </c>
      <c r="E474" s="17" t="s">
        <v>16</v>
      </c>
      <c r="F474" s="1">
        <v>994237.13</v>
      </c>
      <c r="G474" s="3">
        <v>18982.73</v>
      </c>
      <c r="H474" s="3" t="s">
        <v>382</v>
      </c>
      <c r="I474" s="3">
        <v>975254.4</v>
      </c>
      <c r="J474" s="2" t="s">
        <v>106</v>
      </c>
    </row>
    <row r="475" spans="1:10" hidden="1" outlineLevel="1" x14ac:dyDescent="0.2">
      <c r="A475" s="102"/>
      <c r="B475" s="86">
        <v>810111</v>
      </c>
      <c r="C475" s="103" t="s">
        <v>286</v>
      </c>
      <c r="D475" s="18" t="s">
        <v>219</v>
      </c>
      <c r="E475" s="17" t="s">
        <v>16</v>
      </c>
      <c r="F475" s="1">
        <v>0</v>
      </c>
      <c r="G475" s="3" t="s">
        <v>382</v>
      </c>
      <c r="H475" s="3" t="s">
        <v>382</v>
      </c>
      <c r="I475" s="3">
        <v>0</v>
      </c>
      <c r="J475" s="2" t="s">
        <v>383</v>
      </c>
    </row>
    <row r="476" spans="1:10" outlineLevel="1" x14ac:dyDescent="0.2">
      <c r="A476" s="102"/>
      <c r="B476" s="86">
        <v>810111</v>
      </c>
      <c r="C476" s="103" t="s">
        <v>287</v>
      </c>
      <c r="D476" s="18" t="s">
        <v>221</v>
      </c>
      <c r="E476" s="17" t="s">
        <v>16</v>
      </c>
      <c r="F476" s="1">
        <v>231296.33</v>
      </c>
      <c r="G476" s="3">
        <v>4416.08</v>
      </c>
      <c r="H476" s="3" t="s">
        <v>382</v>
      </c>
      <c r="I476" s="3">
        <v>226880.25</v>
      </c>
      <c r="J476" s="2" t="s">
        <v>106</v>
      </c>
    </row>
    <row r="477" spans="1:10" outlineLevel="1" x14ac:dyDescent="0.2">
      <c r="A477" s="102"/>
      <c r="B477" s="86">
        <v>810111</v>
      </c>
      <c r="C477" s="103" t="s">
        <v>288</v>
      </c>
      <c r="D477" s="18" t="s">
        <v>223</v>
      </c>
      <c r="E477" s="17" t="s">
        <v>16</v>
      </c>
      <c r="F477" s="1">
        <v>50880.89</v>
      </c>
      <c r="G477" s="3" t="s">
        <v>382</v>
      </c>
      <c r="H477" s="3" t="s">
        <v>382</v>
      </c>
      <c r="I477" s="3">
        <v>50880.89</v>
      </c>
      <c r="J477" s="2" t="s">
        <v>106</v>
      </c>
    </row>
    <row r="478" spans="1:10" outlineLevel="1" x14ac:dyDescent="0.2">
      <c r="A478" s="102"/>
      <c r="B478" s="86">
        <v>810111</v>
      </c>
      <c r="C478" s="103" t="s">
        <v>289</v>
      </c>
      <c r="D478" s="18" t="s">
        <v>225</v>
      </c>
      <c r="E478" s="17" t="s">
        <v>16</v>
      </c>
      <c r="F478" s="1">
        <v>313298.95</v>
      </c>
      <c r="G478" s="3">
        <v>5981.74</v>
      </c>
      <c r="H478" s="3" t="s">
        <v>382</v>
      </c>
      <c r="I478" s="3">
        <v>307317.21000000002</v>
      </c>
      <c r="J478" s="2" t="s">
        <v>106</v>
      </c>
    </row>
    <row r="479" spans="1:10" hidden="1" outlineLevel="1" x14ac:dyDescent="0.2">
      <c r="A479" s="102"/>
      <c r="B479" s="86">
        <v>810111</v>
      </c>
      <c r="C479" s="103" t="s">
        <v>290</v>
      </c>
      <c r="D479" s="18" t="s">
        <v>227</v>
      </c>
      <c r="E479" s="17" t="s">
        <v>16</v>
      </c>
      <c r="F479" s="1">
        <v>0</v>
      </c>
      <c r="G479" s="3" t="s">
        <v>382</v>
      </c>
      <c r="H479" s="3" t="s">
        <v>382</v>
      </c>
      <c r="I479" s="3">
        <v>0</v>
      </c>
      <c r="J479" s="2" t="s">
        <v>383</v>
      </c>
    </row>
    <row r="480" spans="1:10" outlineLevel="1" x14ac:dyDescent="0.2">
      <c r="A480" s="102"/>
      <c r="B480" s="86">
        <v>810111</v>
      </c>
      <c r="C480" s="103" t="s">
        <v>291</v>
      </c>
      <c r="D480" s="18" t="s">
        <v>229</v>
      </c>
      <c r="E480" s="17" t="s">
        <v>16</v>
      </c>
      <c r="F480" s="1">
        <v>186943.6</v>
      </c>
      <c r="G480" s="3">
        <v>3569.27</v>
      </c>
      <c r="H480" s="3" t="s">
        <v>382</v>
      </c>
      <c r="I480" s="3">
        <v>183374.33</v>
      </c>
      <c r="J480" s="2" t="s">
        <v>106</v>
      </c>
    </row>
    <row r="481" spans="1:10" outlineLevel="1" x14ac:dyDescent="0.2">
      <c r="A481" s="102"/>
      <c r="B481" s="86">
        <v>810111</v>
      </c>
      <c r="C481" s="103" t="s">
        <v>292</v>
      </c>
      <c r="D481" s="18" t="s">
        <v>231</v>
      </c>
      <c r="E481" s="17" t="s">
        <v>16</v>
      </c>
      <c r="F481" s="1">
        <v>38664.85</v>
      </c>
      <c r="G481" s="3" t="s">
        <v>382</v>
      </c>
      <c r="H481" s="3" t="s">
        <v>382</v>
      </c>
      <c r="I481" s="3">
        <v>38664.85</v>
      </c>
      <c r="J481" s="2" t="s">
        <v>106</v>
      </c>
    </row>
    <row r="482" spans="1:10" outlineLevel="1" x14ac:dyDescent="0.2">
      <c r="A482" s="102"/>
      <c r="B482" s="86">
        <v>810111</v>
      </c>
      <c r="C482" s="103" t="s">
        <v>293</v>
      </c>
      <c r="D482" s="18" t="s">
        <v>233</v>
      </c>
      <c r="E482" s="17" t="s">
        <v>16</v>
      </c>
      <c r="F482" s="1">
        <v>261099.13</v>
      </c>
      <c r="G482" s="3">
        <v>4985.1000000000004</v>
      </c>
      <c r="H482" s="3" t="s">
        <v>382</v>
      </c>
      <c r="I482" s="3">
        <v>256114.03</v>
      </c>
      <c r="J482" s="2" t="s">
        <v>106</v>
      </c>
    </row>
    <row r="483" spans="1:10" outlineLevel="1" x14ac:dyDescent="0.2">
      <c r="A483" s="102"/>
      <c r="B483" s="86">
        <v>810111</v>
      </c>
      <c r="C483" s="103" t="s">
        <v>294</v>
      </c>
      <c r="D483" s="18" t="s">
        <v>235</v>
      </c>
      <c r="E483" s="17" t="s">
        <v>16</v>
      </c>
      <c r="F483" s="1">
        <v>81383.28</v>
      </c>
      <c r="G483" s="3" t="s">
        <v>382</v>
      </c>
      <c r="H483" s="3" t="s">
        <v>382</v>
      </c>
      <c r="I483" s="3">
        <v>81383.28</v>
      </c>
      <c r="J483" s="2" t="s">
        <v>106</v>
      </c>
    </row>
    <row r="484" spans="1:10" outlineLevel="1" x14ac:dyDescent="0.2">
      <c r="A484" s="102"/>
      <c r="B484" s="86">
        <v>810111</v>
      </c>
      <c r="C484" s="103" t="s">
        <v>295</v>
      </c>
      <c r="D484" s="18" t="s">
        <v>237</v>
      </c>
      <c r="E484" s="17" t="s">
        <v>16</v>
      </c>
      <c r="F484" s="1">
        <v>63874</v>
      </c>
      <c r="G484" s="3" t="s">
        <v>382</v>
      </c>
      <c r="H484" s="3" t="s">
        <v>382</v>
      </c>
      <c r="I484" s="3">
        <v>63874</v>
      </c>
      <c r="J484" s="2" t="s">
        <v>106</v>
      </c>
    </row>
    <row r="485" spans="1:10" hidden="1" outlineLevel="1" x14ac:dyDescent="0.2">
      <c r="A485" s="104"/>
      <c r="B485" s="86">
        <v>810111</v>
      </c>
      <c r="C485" s="103" t="s">
        <v>296</v>
      </c>
      <c r="D485" s="18" t="s">
        <v>239</v>
      </c>
      <c r="E485" s="17" t="s">
        <v>16</v>
      </c>
      <c r="F485" s="1">
        <v>0</v>
      </c>
      <c r="G485" s="3" t="s">
        <v>382</v>
      </c>
      <c r="H485" s="3" t="s">
        <v>382</v>
      </c>
      <c r="I485" s="3">
        <v>0</v>
      </c>
      <c r="J485" s="2" t="s">
        <v>383</v>
      </c>
    </row>
    <row r="486" spans="1:10" outlineLevel="1" x14ac:dyDescent="0.2">
      <c r="A486" s="101">
        <v>810005</v>
      </c>
      <c r="B486" s="86">
        <v>810005</v>
      </c>
      <c r="C486" s="87" t="s">
        <v>271</v>
      </c>
      <c r="D486" s="88" t="s">
        <v>280</v>
      </c>
      <c r="E486" s="16" t="s">
        <v>16</v>
      </c>
      <c r="F486" s="11">
        <v>11083691.470000001</v>
      </c>
      <c r="G486" s="11">
        <v>10959650.949999997</v>
      </c>
      <c r="H486" s="11">
        <v>89789.95</v>
      </c>
      <c r="I486" s="11">
        <v>34250.570000000007</v>
      </c>
      <c r="J486" s="2" t="s">
        <v>106</v>
      </c>
    </row>
    <row r="487" spans="1:10" outlineLevel="1" x14ac:dyDescent="0.2">
      <c r="A487" s="102"/>
      <c r="B487" s="86">
        <v>810005</v>
      </c>
      <c r="C487" s="103" t="s">
        <v>281</v>
      </c>
      <c r="D487" s="18" t="s">
        <v>207</v>
      </c>
      <c r="E487" s="17" t="s">
        <v>16</v>
      </c>
      <c r="F487" s="1">
        <v>1353581.26</v>
      </c>
      <c r="G487" s="3">
        <v>1338432.97</v>
      </c>
      <c r="H487" s="3">
        <v>12506.53</v>
      </c>
      <c r="I487" s="3">
        <v>2641.76</v>
      </c>
      <c r="J487" s="2" t="s">
        <v>106</v>
      </c>
    </row>
    <row r="488" spans="1:10" outlineLevel="1" x14ac:dyDescent="0.2">
      <c r="A488" s="102"/>
      <c r="B488" s="86">
        <v>810005</v>
      </c>
      <c r="C488" s="103" t="s">
        <v>282</v>
      </c>
      <c r="D488" s="18" t="s">
        <v>211</v>
      </c>
      <c r="E488" s="17" t="s">
        <v>16</v>
      </c>
      <c r="F488" s="1">
        <v>139135.13</v>
      </c>
      <c r="G488" s="3">
        <v>137578.03</v>
      </c>
      <c r="H488" s="3" t="s">
        <v>382</v>
      </c>
      <c r="I488" s="3">
        <v>1557.1</v>
      </c>
      <c r="J488" s="2" t="s">
        <v>106</v>
      </c>
    </row>
    <row r="489" spans="1:10" outlineLevel="1" x14ac:dyDescent="0.2">
      <c r="A489" s="102"/>
      <c r="B489" s="86">
        <v>810005</v>
      </c>
      <c r="C489" s="103" t="s">
        <v>283</v>
      </c>
      <c r="D489" s="18" t="s">
        <v>213</v>
      </c>
      <c r="E489" s="17" t="s">
        <v>16</v>
      </c>
      <c r="F489" s="1">
        <v>3410934.47</v>
      </c>
      <c r="G489" s="3">
        <v>3372761.8</v>
      </c>
      <c r="H489" s="3">
        <v>31515.63</v>
      </c>
      <c r="I489" s="3">
        <v>6657.04</v>
      </c>
      <c r="J489" s="2" t="s">
        <v>106</v>
      </c>
    </row>
    <row r="490" spans="1:10" outlineLevel="1" x14ac:dyDescent="0.2">
      <c r="A490" s="102"/>
      <c r="B490" s="86">
        <v>810005</v>
      </c>
      <c r="C490" s="103" t="s">
        <v>284</v>
      </c>
      <c r="D490" s="18" t="s">
        <v>215</v>
      </c>
      <c r="E490" s="17" t="s">
        <v>16</v>
      </c>
      <c r="F490" s="1">
        <v>2183112.7599999998</v>
      </c>
      <c r="G490" s="3">
        <v>2158680.9700000002</v>
      </c>
      <c r="H490" s="3">
        <v>20171.060000000001</v>
      </c>
      <c r="I490" s="3">
        <v>4260.7299999999996</v>
      </c>
      <c r="J490" s="2" t="s">
        <v>106</v>
      </c>
    </row>
    <row r="491" spans="1:10" outlineLevel="1" x14ac:dyDescent="0.2">
      <c r="A491" s="102"/>
      <c r="B491" s="86">
        <v>810005</v>
      </c>
      <c r="C491" s="103" t="s">
        <v>285</v>
      </c>
      <c r="D491" s="18" t="s">
        <v>217</v>
      </c>
      <c r="E491" s="17" t="s">
        <v>16</v>
      </c>
      <c r="F491" s="1">
        <v>264062.8</v>
      </c>
      <c r="G491" s="3">
        <v>261107.6</v>
      </c>
      <c r="H491" s="3" t="s">
        <v>382</v>
      </c>
      <c r="I491" s="3">
        <v>2955.2</v>
      </c>
      <c r="J491" s="2" t="s">
        <v>106</v>
      </c>
    </row>
    <row r="492" spans="1:10" hidden="1" outlineLevel="1" x14ac:dyDescent="0.2">
      <c r="A492" s="102"/>
      <c r="B492" s="86">
        <v>810005</v>
      </c>
      <c r="C492" s="103" t="s">
        <v>286</v>
      </c>
      <c r="D492" s="18" t="s">
        <v>219</v>
      </c>
      <c r="E492" s="17" t="s">
        <v>16</v>
      </c>
      <c r="F492" s="1">
        <v>0</v>
      </c>
      <c r="G492" s="3" t="s">
        <v>382</v>
      </c>
      <c r="H492" s="3" t="s">
        <v>382</v>
      </c>
      <c r="I492" s="3">
        <v>0</v>
      </c>
      <c r="J492" s="2" t="s">
        <v>383</v>
      </c>
    </row>
    <row r="493" spans="1:10" outlineLevel="1" x14ac:dyDescent="0.2">
      <c r="A493" s="102"/>
      <c r="B493" s="86">
        <v>810005</v>
      </c>
      <c r="C493" s="103" t="s">
        <v>287</v>
      </c>
      <c r="D493" s="18" t="s">
        <v>221</v>
      </c>
      <c r="E493" s="17" t="s">
        <v>16</v>
      </c>
      <c r="F493" s="1">
        <v>321105.08</v>
      </c>
      <c r="G493" s="3">
        <v>317511.51</v>
      </c>
      <c r="H493" s="3" t="s">
        <v>382</v>
      </c>
      <c r="I493" s="3">
        <v>3593.57</v>
      </c>
      <c r="J493" s="2" t="s">
        <v>106</v>
      </c>
    </row>
    <row r="494" spans="1:10" outlineLevel="1" x14ac:dyDescent="0.2">
      <c r="A494" s="102"/>
      <c r="B494" s="86">
        <v>810005</v>
      </c>
      <c r="C494" s="103" t="s">
        <v>288</v>
      </c>
      <c r="D494" s="18" t="s">
        <v>223</v>
      </c>
      <c r="E494" s="17" t="s">
        <v>16</v>
      </c>
      <c r="F494" s="1">
        <v>348770.54</v>
      </c>
      <c r="G494" s="3">
        <v>344867.36</v>
      </c>
      <c r="H494" s="3">
        <v>3222.5</v>
      </c>
      <c r="I494" s="3">
        <v>680.68</v>
      </c>
      <c r="J494" s="2" t="s">
        <v>106</v>
      </c>
    </row>
    <row r="495" spans="1:10" outlineLevel="1" x14ac:dyDescent="0.2">
      <c r="A495" s="102"/>
      <c r="B495" s="86">
        <v>810005</v>
      </c>
      <c r="C495" s="103" t="s">
        <v>289</v>
      </c>
      <c r="D495" s="18" t="s">
        <v>225</v>
      </c>
      <c r="E495" s="17" t="s">
        <v>16</v>
      </c>
      <c r="F495" s="1">
        <v>511230.63</v>
      </c>
      <c r="G495" s="3">
        <v>505509.31</v>
      </c>
      <c r="H495" s="3">
        <v>4723.5600000000004</v>
      </c>
      <c r="I495" s="3">
        <v>997.76</v>
      </c>
      <c r="J495" s="2" t="s">
        <v>106</v>
      </c>
    </row>
    <row r="496" spans="1:10" outlineLevel="1" x14ac:dyDescent="0.2">
      <c r="A496" s="102"/>
      <c r="B496" s="86">
        <v>810005</v>
      </c>
      <c r="C496" s="103" t="s">
        <v>290</v>
      </c>
      <c r="D496" s="18" t="s">
        <v>227</v>
      </c>
      <c r="E496" s="17" t="s">
        <v>16</v>
      </c>
      <c r="F496" s="1">
        <v>144247.16</v>
      </c>
      <c r="G496" s="3">
        <v>142632.85</v>
      </c>
      <c r="H496" s="3" t="s">
        <v>382</v>
      </c>
      <c r="I496" s="3">
        <v>1614.31</v>
      </c>
      <c r="J496" s="2" t="s">
        <v>106</v>
      </c>
    </row>
    <row r="497" spans="1:10" outlineLevel="1" x14ac:dyDescent="0.2">
      <c r="A497" s="102"/>
      <c r="B497" s="86">
        <v>810005</v>
      </c>
      <c r="C497" s="103" t="s">
        <v>291</v>
      </c>
      <c r="D497" s="18" t="s">
        <v>229</v>
      </c>
      <c r="E497" s="17" t="s">
        <v>16</v>
      </c>
      <c r="F497" s="1">
        <v>1495355</v>
      </c>
      <c r="G497" s="3">
        <v>1478620.09</v>
      </c>
      <c r="H497" s="3">
        <v>13816.46</v>
      </c>
      <c r="I497" s="3">
        <v>2918.45</v>
      </c>
      <c r="J497" s="2" t="s">
        <v>106</v>
      </c>
    </row>
    <row r="498" spans="1:10" outlineLevel="1" x14ac:dyDescent="0.2">
      <c r="A498" s="102"/>
      <c r="B498" s="86">
        <v>810005</v>
      </c>
      <c r="C498" s="103" t="s">
        <v>292</v>
      </c>
      <c r="D498" s="18" t="s">
        <v>231</v>
      </c>
      <c r="E498" s="17" t="s">
        <v>16</v>
      </c>
      <c r="F498" s="1">
        <v>414976.63</v>
      </c>
      <c r="G498" s="3">
        <v>410332.52</v>
      </c>
      <c r="H498" s="3">
        <v>3834.21</v>
      </c>
      <c r="I498" s="3">
        <v>809.9</v>
      </c>
      <c r="J498" s="2" t="s">
        <v>106</v>
      </c>
    </row>
    <row r="499" spans="1:10" outlineLevel="1" x14ac:dyDescent="0.2">
      <c r="A499" s="102"/>
      <c r="B499" s="86">
        <v>810005</v>
      </c>
      <c r="C499" s="103" t="s">
        <v>293</v>
      </c>
      <c r="D499" s="18" t="s">
        <v>233</v>
      </c>
      <c r="E499" s="17" t="s">
        <v>16</v>
      </c>
      <c r="F499" s="1">
        <v>245962.19</v>
      </c>
      <c r="G499" s="3">
        <v>243209.56</v>
      </c>
      <c r="H499" s="3" t="s">
        <v>382</v>
      </c>
      <c r="I499" s="3">
        <v>2752.63</v>
      </c>
      <c r="J499" s="2" t="s">
        <v>106</v>
      </c>
    </row>
    <row r="500" spans="1:10" outlineLevel="1" x14ac:dyDescent="0.2">
      <c r="A500" s="102"/>
      <c r="B500" s="86">
        <v>810005</v>
      </c>
      <c r="C500" s="103" t="s">
        <v>294</v>
      </c>
      <c r="D500" s="18" t="s">
        <v>235</v>
      </c>
      <c r="E500" s="17" t="s">
        <v>16</v>
      </c>
      <c r="F500" s="1">
        <v>84412.28</v>
      </c>
      <c r="G500" s="3">
        <v>83467.600000000006</v>
      </c>
      <c r="H500" s="3" t="s">
        <v>382</v>
      </c>
      <c r="I500" s="3">
        <v>944.68</v>
      </c>
      <c r="J500" s="2" t="s">
        <v>106</v>
      </c>
    </row>
    <row r="501" spans="1:10" outlineLevel="1" x14ac:dyDescent="0.2">
      <c r="A501" s="102"/>
      <c r="B501" s="86">
        <v>810005</v>
      </c>
      <c r="C501" s="103" t="s">
        <v>295</v>
      </c>
      <c r="D501" s="18" t="s">
        <v>237</v>
      </c>
      <c r="E501" s="17" t="s">
        <v>16</v>
      </c>
      <c r="F501" s="1">
        <v>166805.54</v>
      </c>
      <c r="G501" s="3">
        <v>164938.78</v>
      </c>
      <c r="H501" s="3" t="s">
        <v>382</v>
      </c>
      <c r="I501" s="3">
        <v>1866.76</v>
      </c>
      <c r="J501" s="2" t="s">
        <v>106</v>
      </c>
    </row>
    <row r="502" spans="1:10" hidden="1" outlineLevel="1" x14ac:dyDescent="0.2">
      <c r="A502" s="104"/>
      <c r="B502" s="86">
        <v>810005</v>
      </c>
      <c r="C502" s="103" t="s">
        <v>296</v>
      </c>
      <c r="D502" s="18" t="s">
        <v>239</v>
      </c>
      <c r="E502" s="17" t="s">
        <v>16</v>
      </c>
      <c r="F502" s="1">
        <v>0</v>
      </c>
      <c r="G502" s="3" t="s">
        <v>382</v>
      </c>
      <c r="H502" s="3" t="s">
        <v>382</v>
      </c>
      <c r="I502" s="3">
        <v>0</v>
      </c>
      <c r="J502" s="2" t="s">
        <v>383</v>
      </c>
    </row>
    <row r="503" spans="1:10" outlineLevel="1" x14ac:dyDescent="0.2">
      <c r="A503" s="101">
        <v>810113</v>
      </c>
      <c r="B503" s="86">
        <v>810113</v>
      </c>
      <c r="C503" s="87" t="s">
        <v>103</v>
      </c>
      <c r="D503" s="88" t="s">
        <v>280</v>
      </c>
      <c r="E503" s="16" t="s">
        <v>16</v>
      </c>
      <c r="F503" s="11">
        <v>11562859.84</v>
      </c>
      <c r="G503" s="11">
        <v>11523492.439999999</v>
      </c>
      <c r="H503" s="11">
        <v>0</v>
      </c>
      <c r="I503" s="11">
        <v>39367.4</v>
      </c>
      <c r="J503" s="2" t="s">
        <v>106</v>
      </c>
    </row>
    <row r="504" spans="1:10" outlineLevel="1" x14ac:dyDescent="0.2">
      <c r="A504" s="102"/>
      <c r="B504" s="86">
        <v>810113</v>
      </c>
      <c r="C504" s="103" t="s">
        <v>281</v>
      </c>
      <c r="D504" s="18" t="s">
        <v>207</v>
      </c>
      <c r="E504" s="17" t="s">
        <v>16</v>
      </c>
      <c r="F504" s="1">
        <v>2750646.1</v>
      </c>
      <c r="G504" s="3">
        <v>2741281.14</v>
      </c>
      <c r="H504" s="3" t="s">
        <v>382</v>
      </c>
      <c r="I504" s="3">
        <v>9364.9599999999991</v>
      </c>
      <c r="J504" s="2" t="s">
        <v>106</v>
      </c>
    </row>
    <row r="505" spans="1:10" outlineLevel="1" x14ac:dyDescent="0.2">
      <c r="A505" s="102"/>
      <c r="B505" s="86">
        <v>810113</v>
      </c>
      <c r="C505" s="103" t="s">
        <v>282</v>
      </c>
      <c r="D505" s="18" t="s">
        <v>211</v>
      </c>
      <c r="E505" s="17" t="s">
        <v>16</v>
      </c>
      <c r="F505" s="1">
        <v>39756.22</v>
      </c>
      <c r="G505" s="3">
        <v>39620.86</v>
      </c>
      <c r="H505" s="3" t="s">
        <v>382</v>
      </c>
      <c r="I505" s="3">
        <v>135.36000000000001</v>
      </c>
      <c r="J505" s="2" t="s">
        <v>106</v>
      </c>
    </row>
    <row r="506" spans="1:10" outlineLevel="1" x14ac:dyDescent="0.2">
      <c r="A506" s="102"/>
      <c r="B506" s="86">
        <v>810113</v>
      </c>
      <c r="C506" s="103" t="s">
        <v>283</v>
      </c>
      <c r="D506" s="18" t="s">
        <v>213</v>
      </c>
      <c r="E506" s="17" t="s">
        <v>16</v>
      </c>
      <c r="F506" s="1">
        <v>1280962.8999999999</v>
      </c>
      <c r="G506" s="3">
        <v>1276601.68</v>
      </c>
      <c r="H506" s="3" t="s">
        <v>382</v>
      </c>
      <c r="I506" s="3">
        <v>4361.22</v>
      </c>
      <c r="J506" s="2" t="s">
        <v>106</v>
      </c>
    </row>
    <row r="507" spans="1:10" outlineLevel="1" x14ac:dyDescent="0.2">
      <c r="A507" s="102"/>
      <c r="B507" s="86">
        <v>810113</v>
      </c>
      <c r="C507" s="103" t="s">
        <v>284</v>
      </c>
      <c r="D507" s="18" t="s">
        <v>215</v>
      </c>
      <c r="E507" s="17" t="s">
        <v>16</v>
      </c>
      <c r="F507" s="1">
        <v>2213608.1</v>
      </c>
      <c r="G507" s="3">
        <v>2206071.56</v>
      </c>
      <c r="H507" s="3" t="s">
        <v>382</v>
      </c>
      <c r="I507" s="3">
        <v>7536.54</v>
      </c>
      <c r="J507" s="2" t="s">
        <v>106</v>
      </c>
    </row>
    <row r="508" spans="1:10" outlineLevel="1" x14ac:dyDescent="0.2">
      <c r="A508" s="102"/>
      <c r="B508" s="86">
        <v>810113</v>
      </c>
      <c r="C508" s="103" t="s">
        <v>285</v>
      </c>
      <c r="D508" s="18" t="s">
        <v>217</v>
      </c>
      <c r="E508" s="17" t="s">
        <v>16</v>
      </c>
      <c r="F508" s="1">
        <v>1461038.68</v>
      </c>
      <c r="G508" s="3">
        <v>1456064.37</v>
      </c>
      <c r="H508" s="3" t="s">
        <v>382</v>
      </c>
      <c r="I508" s="3">
        <v>4974.3100000000004</v>
      </c>
      <c r="J508" s="2" t="s">
        <v>106</v>
      </c>
    </row>
    <row r="509" spans="1:10" hidden="1" outlineLevel="1" x14ac:dyDescent="0.2">
      <c r="A509" s="102"/>
      <c r="B509" s="86">
        <v>810113</v>
      </c>
      <c r="C509" s="103" t="s">
        <v>286</v>
      </c>
      <c r="D509" s="18" t="s">
        <v>219</v>
      </c>
      <c r="E509" s="17" t="s">
        <v>16</v>
      </c>
      <c r="F509" s="1">
        <v>0</v>
      </c>
      <c r="G509" s="3" t="s">
        <v>382</v>
      </c>
      <c r="H509" s="3" t="s">
        <v>382</v>
      </c>
      <c r="I509" s="3">
        <v>0</v>
      </c>
      <c r="J509" s="2" t="s">
        <v>383</v>
      </c>
    </row>
    <row r="510" spans="1:10" outlineLevel="1" x14ac:dyDescent="0.2">
      <c r="A510" s="102"/>
      <c r="B510" s="86">
        <v>810113</v>
      </c>
      <c r="C510" s="103" t="s">
        <v>287</v>
      </c>
      <c r="D510" s="18" t="s">
        <v>221</v>
      </c>
      <c r="E510" s="17" t="s">
        <v>16</v>
      </c>
      <c r="F510" s="1">
        <v>104679.95</v>
      </c>
      <c r="G510" s="3">
        <v>104323.55</v>
      </c>
      <c r="H510" s="3" t="s">
        <v>382</v>
      </c>
      <c r="I510" s="3">
        <v>356.4</v>
      </c>
      <c r="J510" s="2" t="s">
        <v>106</v>
      </c>
    </row>
    <row r="511" spans="1:10" outlineLevel="1" x14ac:dyDescent="0.2">
      <c r="A511" s="102"/>
      <c r="B511" s="86">
        <v>810113</v>
      </c>
      <c r="C511" s="103" t="s">
        <v>288</v>
      </c>
      <c r="D511" s="18" t="s">
        <v>223</v>
      </c>
      <c r="E511" s="17" t="s">
        <v>16</v>
      </c>
      <c r="F511" s="1">
        <v>821220.38</v>
      </c>
      <c r="G511" s="3">
        <v>818424.42</v>
      </c>
      <c r="H511" s="3" t="s">
        <v>382</v>
      </c>
      <c r="I511" s="3">
        <v>2795.96</v>
      </c>
      <c r="J511" s="2" t="s">
        <v>106</v>
      </c>
    </row>
    <row r="512" spans="1:10" outlineLevel="1" x14ac:dyDescent="0.2">
      <c r="A512" s="102"/>
      <c r="B512" s="86">
        <v>810113</v>
      </c>
      <c r="C512" s="103" t="s">
        <v>289</v>
      </c>
      <c r="D512" s="18" t="s">
        <v>225</v>
      </c>
      <c r="E512" s="17" t="s">
        <v>16</v>
      </c>
      <c r="F512" s="1">
        <v>158047.81</v>
      </c>
      <c r="G512" s="3">
        <v>157509.71</v>
      </c>
      <c r="H512" s="3" t="s">
        <v>382</v>
      </c>
      <c r="I512" s="3">
        <v>538.1</v>
      </c>
      <c r="J512" s="2" t="s">
        <v>106</v>
      </c>
    </row>
    <row r="513" spans="1:10" outlineLevel="1" x14ac:dyDescent="0.2">
      <c r="A513" s="102"/>
      <c r="B513" s="86">
        <v>810113</v>
      </c>
      <c r="C513" s="103" t="s">
        <v>290</v>
      </c>
      <c r="D513" s="18" t="s">
        <v>227</v>
      </c>
      <c r="E513" s="17" t="s">
        <v>16</v>
      </c>
      <c r="F513" s="1">
        <v>9755.84</v>
      </c>
      <c r="G513" s="3">
        <v>9722.6200000000008</v>
      </c>
      <c r="H513" s="3" t="s">
        <v>382</v>
      </c>
      <c r="I513" s="3">
        <v>33.22</v>
      </c>
      <c r="J513" s="2" t="s">
        <v>106</v>
      </c>
    </row>
    <row r="514" spans="1:10" outlineLevel="1" x14ac:dyDescent="0.2">
      <c r="A514" s="102"/>
      <c r="B514" s="86">
        <v>810113</v>
      </c>
      <c r="C514" s="103" t="s">
        <v>291</v>
      </c>
      <c r="D514" s="18" t="s">
        <v>229</v>
      </c>
      <c r="E514" s="17" t="s">
        <v>16</v>
      </c>
      <c r="F514" s="1">
        <v>926511.46</v>
      </c>
      <c r="G514" s="3">
        <v>923357.02</v>
      </c>
      <c r="H514" s="3" t="s">
        <v>382</v>
      </c>
      <c r="I514" s="3">
        <v>3154.44</v>
      </c>
      <c r="J514" s="2" t="s">
        <v>106</v>
      </c>
    </row>
    <row r="515" spans="1:10" outlineLevel="1" x14ac:dyDescent="0.2">
      <c r="A515" s="102"/>
      <c r="B515" s="86">
        <v>810113</v>
      </c>
      <c r="C515" s="103" t="s">
        <v>292</v>
      </c>
      <c r="D515" s="18" t="s">
        <v>231</v>
      </c>
      <c r="E515" s="17" t="s">
        <v>16</v>
      </c>
      <c r="F515" s="1">
        <v>650545.62</v>
      </c>
      <c r="G515" s="3">
        <v>648330.75</v>
      </c>
      <c r="H515" s="3" t="s">
        <v>382</v>
      </c>
      <c r="I515" s="3">
        <v>2214.87</v>
      </c>
      <c r="J515" s="2" t="s">
        <v>106</v>
      </c>
    </row>
    <row r="516" spans="1:10" outlineLevel="1" x14ac:dyDescent="0.2">
      <c r="A516" s="102"/>
      <c r="B516" s="86">
        <v>810113</v>
      </c>
      <c r="C516" s="103" t="s">
        <v>293</v>
      </c>
      <c r="D516" s="18" t="s">
        <v>233</v>
      </c>
      <c r="E516" s="17" t="s">
        <v>16</v>
      </c>
      <c r="F516" s="1">
        <v>232893.32</v>
      </c>
      <c r="G516" s="3">
        <v>232100.4</v>
      </c>
      <c r="H516" s="3" t="s">
        <v>382</v>
      </c>
      <c r="I516" s="3">
        <v>792.92</v>
      </c>
      <c r="J516" s="2" t="s">
        <v>106</v>
      </c>
    </row>
    <row r="517" spans="1:10" outlineLevel="1" x14ac:dyDescent="0.2">
      <c r="A517" s="102"/>
      <c r="B517" s="86">
        <v>810113</v>
      </c>
      <c r="C517" s="103" t="s">
        <v>294</v>
      </c>
      <c r="D517" s="18" t="s">
        <v>235</v>
      </c>
      <c r="E517" s="17" t="s">
        <v>16</v>
      </c>
      <c r="F517" s="1">
        <v>269535.09999999998</v>
      </c>
      <c r="G517" s="3">
        <v>268617.43</v>
      </c>
      <c r="H517" s="3" t="s">
        <v>382</v>
      </c>
      <c r="I517" s="3">
        <v>917.67</v>
      </c>
      <c r="J517" s="2" t="s">
        <v>106</v>
      </c>
    </row>
    <row r="518" spans="1:10" outlineLevel="1" x14ac:dyDescent="0.2">
      <c r="A518" s="102"/>
      <c r="B518" s="86">
        <v>810113</v>
      </c>
      <c r="C518" s="103" t="s">
        <v>295</v>
      </c>
      <c r="D518" s="18" t="s">
        <v>237</v>
      </c>
      <c r="E518" s="17" t="s">
        <v>16</v>
      </c>
      <c r="F518" s="1">
        <v>643658.36</v>
      </c>
      <c r="G518" s="3">
        <v>641466.93000000005</v>
      </c>
      <c r="H518" s="3" t="s">
        <v>382</v>
      </c>
      <c r="I518" s="3">
        <v>2191.4299999999998</v>
      </c>
      <c r="J518" s="2" t="s">
        <v>106</v>
      </c>
    </row>
    <row r="519" spans="1:10" hidden="1" outlineLevel="1" x14ac:dyDescent="0.2">
      <c r="A519" s="104"/>
      <c r="B519" s="86">
        <v>810113</v>
      </c>
      <c r="C519" s="103" t="s">
        <v>296</v>
      </c>
      <c r="D519" s="18" t="s">
        <v>239</v>
      </c>
      <c r="E519" s="17" t="s">
        <v>16</v>
      </c>
      <c r="F519" s="1">
        <v>0</v>
      </c>
      <c r="G519" s="3" t="s">
        <v>382</v>
      </c>
      <c r="H519" s="3" t="s">
        <v>382</v>
      </c>
      <c r="I519" s="3">
        <v>0</v>
      </c>
      <c r="J519" s="2" t="s">
        <v>383</v>
      </c>
    </row>
    <row r="520" spans="1:10" outlineLevel="1" x14ac:dyDescent="0.2">
      <c r="A520" s="101">
        <v>810122</v>
      </c>
      <c r="B520" s="86">
        <v>810122</v>
      </c>
      <c r="C520" s="87" t="s">
        <v>272</v>
      </c>
      <c r="D520" s="88" t="s">
        <v>280</v>
      </c>
      <c r="E520" s="16" t="s">
        <v>16</v>
      </c>
      <c r="F520" s="11">
        <v>10752817.810000001</v>
      </c>
      <c r="G520" s="11">
        <v>9370355.9299999997</v>
      </c>
      <c r="H520" s="11">
        <v>759160.67999999993</v>
      </c>
      <c r="I520" s="11">
        <v>623301.19999999995</v>
      </c>
      <c r="J520" s="2" t="s">
        <v>106</v>
      </c>
    </row>
    <row r="521" spans="1:10" outlineLevel="1" x14ac:dyDescent="0.2">
      <c r="A521" s="102"/>
      <c r="B521" s="86">
        <v>810122</v>
      </c>
      <c r="C521" s="103" t="s">
        <v>281</v>
      </c>
      <c r="D521" s="18" t="s">
        <v>207</v>
      </c>
      <c r="E521" s="17" t="s">
        <v>16</v>
      </c>
      <c r="F521" s="1">
        <v>1223463.1499999999</v>
      </c>
      <c r="G521" s="3">
        <v>1066165.67</v>
      </c>
      <c r="H521" s="3">
        <v>86377.83</v>
      </c>
      <c r="I521" s="3">
        <v>70919.649999999994</v>
      </c>
      <c r="J521" s="2" t="s">
        <v>106</v>
      </c>
    </row>
    <row r="522" spans="1:10" outlineLevel="1" x14ac:dyDescent="0.2">
      <c r="A522" s="102"/>
      <c r="B522" s="86">
        <v>810122</v>
      </c>
      <c r="C522" s="103" t="s">
        <v>282</v>
      </c>
      <c r="D522" s="18" t="s">
        <v>211</v>
      </c>
      <c r="E522" s="17" t="s">
        <v>16</v>
      </c>
      <c r="F522" s="1">
        <v>199845.74</v>
      </c>
      <c r="G522" s="3">
        <v>174152.09</v>
      </c>
      <c r="H522" s="3">
        <v>14109.33</v>
      </c>
      <c r="I522" s="3">
        <v>11584.32</v>
      </c>
      <c r="J522" s="2" t="s">
        <v>106</v>
      </c>
    </row>
    <row r="523" spans="1:10" outlineLevel="1" x14ac:dyDescent="0.2">
      <c r="A523" s="102"/>
      <c r="B523" s="86">
        <v>810122</v>
      </c>
      <c r="C523" s="103" t="s">
        <v>283</v>
      </c>
      <c r="D523" s="18" t="s">
        <v>213</v>
      </c>
      <c r="E523" s="17" t="s">
        <v>16</v>
      </c>
      <c r="F523" s="1">
        <v>2419830.5</v>
      </c>
      <c r="G523" s="3">
        <v>2108719.17</v>
      </c>
      <c r="H523" s="3">
        <v>170842.67</v>
      </c>
      <c r="I523" s="3">
        <v>140268.66</v>
      </c>
      <c r="J523" s="2" t="s">
        <v>106</v>
      </c>
    </row>
    <row r="524" spans="1:10" outlineLevel="1" x14ac:dyDescent="0.2">
      <c r="A524" s="102"/>
      <c r="B524" s="86">
        <v>810122</v>
      </c>
      <c r="C524" s="103" t="s">
        <v>284</v>
      </c>
      <c r="D524" s="18" t="s">
        <v>215</v>
      </c>
      <c r="E524" s="17" t="s">
        <v>16</v>
      </c>
      <c r="F524" s="1">
        <v>3500272.27</v>
      </c>
      <c r="G524" s="3">
        <v>3050251.35</v>
      </c>
      <c r="H524" s="3">
        <v>247123.04</v>
      </c>
      <c r="I524" s="3">
        <v>202897.88</v>
      </c>
      <c r="J524" s="2" t="s">
        <v>106</v>
      </c>
    </row>
    <row r="525" spans="1:10" outlineLevel="1" x14ac:dyDescent="0.2">
      <c r="A525" s="102"/>
      <c r="B525" s="86">
        <v>810122</v>
      </c>
      <c r="C525" s="103" t="s">
        <v>285</v>
      </c>
      <c r="D525" s="18" t="s">
        <v>217</v>
      </c>
      <c r="E525" s="17" t="s">
        <v>16</v>
      </c>
      <c r="F525" s="1">
        <v>493751.41</v>
      </c>
      <c r="G525" s="3">
        <v>430271.07</v>
      </c>
      <c r="H525" s="3">
        <v>34859.39</v>
      </c>
      <c r="I525" s="3">
        <v>28620.95</v>
      </c>
      <c r="J525" s="2" t="s">
        <v>106</v>
      </c>
    </row>
    <row r="526" spans="1:10" hidden="1" outlineLevel="1" x14ac:dyDescent="0.2">
      <c r="A526" s="102"/>
      <c r="B526" s="86">
        <v>810122</v>
      </c>
      <c r="C526" s="103" t="s">
        <v>286</v>
      </c>
      <c r="D526" s="18" t="s">
        <v>219</v>
      </c>
      <c r="E526" s="17" t="s">
        <v>16</v>
      </c>
      <c r="F526" s="1">
        <v>0</v>
      </c>
      <c r="G526" s="3" t="s">
        <v>382</v>
      </c>
      <c r="H526" s="3" t="s">
        <v>382</v>
      </c>
      <c r="I526" s="3">
        <v>0</v>
      </c>
      <c r="J526" s="2" t="s">
        <v>383</v>
      </c>
    </row>
    <row r="527" spans="1:10" outlineLevel="1" x14ac:dyDescent="0.2">
      <c r="A527" s="102"/>
      <c r="B527" s="86">
        <v>810122</v>
      </c>
      <c r="C527" s="103" t="s">
        <v>287</v>
      </c>
      <c r="D527" s="18" t="s">
        <v>221</v>
      </c>
      <c r="E527" s="17" t="s">
        <v>16</v>
      </c>
      <c r="F527" s="1">
        <v>172298.41</v>
      </c>
      <c r="G527" s="3">
        <v>150146.45000000001</v>
      </c>
      <c r="H527" s="3">
        <v>12164.46</v>
      </c>
      <c r="I527" s="3">
        <v>9987.5</v>
      </c>
      <c r="J527" s="2" t="s">
        <v>106</v>
      </c>
    </row>
    <row r="528" spans="1:10" outlineLevel="1" x14ac:dyDescent="0.2">
      <c r="A528" s="102"/>
      <c r="B528" s="86">
        <v>810122</v>
      </c>
      <c r="C528" s="103" t="s">
        <v>288</v>
      </c>
      <c r="D528" s="18" t="s">
        <v>223</v>
      </c>
      <c r="E528" s="17" t="s">
        <v>16</v>
      </c>
      <c r="F528" s="1">
        <v>89803.02</v>
      </c>
      <c r="G528" s="3">
        <v>78257.279999999999</v>
      </c>
      <c r="H528" s="3">
        <v>6340.19</v>
      </c>
      <c r="I528" s="3">
        <v>5205.55</v>
      </c>
      <c r="J528" s="2" t="s">
        <v>106</v>
      </c>
    </row>
    <row r="529" spans="1:10" outlineLevel="1" x14ac:dyDescent="0.2">
      <c r="A529" s="102"/>
      <c r="B529" s="86">
        <v>810122</v>
      </c>
      <c r="C529" s="103" t="s">
        <v>289</v>
      </c>
      <c r="D529" s="18" t="s">
        <v>225</v>
      </c>
      <c r="E529" s="17" t="s">
        <v>16</v>
      </c>
      <c r="F529" s="1">
        <v>411548.44</v>
      </c>
      <c r="G529" s="3">
        <v>358636.73</v>
      </c>
      <c r="H529" s="3">
        <v>29055.77</v>
      </c>
      <c r="I529" s="3">
        <v>23855.94</v>
      </c>
      <c r="J529" s="2" t="s">
        <v>106</v>
      </c>
    </row>
    <row r="530" spans="1:10" outlineLevel="1" x14ac:dyDescent="0.2">
      <c r="A530" s="102"/>
      <c r="B530" s="86">
        <v>810122</v>
      </c>
      <c r="C530" s="103" t="s">
        <v>290</v>
      </c>
      <c r="D530" s="18" t="s">
        <v>227</v>
      </c>
      <c r="E530" s="17" t="s">
        <v>16</v>
      </c>
      <c r="F530" s="1">
        <v>177262.25</v>
      </c>
      <c r="G530" s="3">
        <v>154472.1</v>
      </c>
      <c r="H530" s="3">
        <v>12514.91</v>
      </c>
      <c r="I530" s="3">
        <v>10275.24</v>
      </c>
      <c r="J530" s="2" t="s">
        <v>106</v>
      </c>
    </row>
    <row r="531" spans="1:10" outlineLevel="1" x14ac:dyDescent="0.2">
      <c r="A531" s="102"/>
      <c r="B531" s="86">
        <v>810122</v>
      </c>
      <c r="C531" s="103" t="s">
        <v>291</v>
      </c>
      <c r="D531" s="18" t="s">
        <v>229</v>
      </c>
      <c r="E531" s="17" t="s">
        <v>16</v>
      </c>
      <c r="F531" s="1">
        <v>1296652.69</v>
      </c>
      <c r="G531" s="3">
        <v>1129945.42</v>
      </c>
      <c r="H531" s="3">
        <v>91545.09</v>
      </c>
      <c r="I531" s="3">
        <v>75162.179999999993</v>
      </c>
      <c r="J531" s="2" t="s">
        <v>106</v>
      </c>
    </row>
    <row r="532" spans="1:10" outlineLevel="1" x14ac:dyDescent="0.2">
      <c r="A532" s="102"/>
      <c r="B532" s="86">
        <v>810122</v>
      </c>
      <c r="C532" s="103" t="s">
        <v>292</v>
      </c>
      <c r="D532" s="18" t="s">
        <v>231</v>
      </c>
      <c r="E532" s="17" t="s">
        <v>16</v>
      </c>
      <c r="F532" s="1">
        <v>179321.39</v>
      </c>
      <c r="G532" s="3">
        <v>156266.5</v>
      </c>
      <c r="H532" s="3">
        <v>12660.29</v>
      </c>
      <c r="I532" s="3">
        <v>10394.6</v>
      </c>
      <c r="J532" s="2" t="s">
        <v>106</v>
      </c>
    </row>
    <row r="533" spans="1:10" outlineLevel="1" x14ac:dyDescent="0.2">
      <c r="A533" s="102"/>
      <c r="B533" s="86">
        <v>810122</v>
      </c>
      <c r="C533" s="103" t="s">
        <v>293</v>
      </c>
      <c r="D533" s="18" t="s">
        <v>233</v>
      </c>
      <c r="E533" s="17" t="s">
        <v>16</v>
      </c>
      <c r="F533" s="1">
        <v>530560.16</v>
      </c>
      <c r="G533" s="3">
        <v>462347.42</v>
      </c>
      <c r="H533" s="3">
        <v>37458.129999999997</v>
      </c>
      <c r="I533" s="3">
        <v>30754.61</v>
      </c>
      <c r="J533" s="2" t="s">
        <v>106</v>
      </c>
    </row>
    <row r="534" spans="1:10" outlineLevel="1" x14ac:dyDescent="0.2">
      <c r="A534" s="102"/>
      <c r="B534" s="86">
        <v>810122</v>
      </c>
      <c r="C534" s="103" t="s">
        <v>294</v>
      </c>
      <c r="D534" s="18" t="s">
        <v>235</v>
      </c>
      <c r="E534" s="17" t="s">
        <v>16</v>
      </c>
      <c r="F534" s="1">
        <v>58208.38</v>
      </c>
      <c r="G534" s="3">
        <v>50724.68</v>
      </c>
      <c r="H534" s="3">
        <v>4109.58</v>
      </c>
      <c r="I534" s="3">
        <v>3374.12</v>
      </c>
      <c r="J534" s="2" t="s">
        <v>106</v>
      </c>
    </row>
    <row r="535" spans="1:10" hidden="1" outlineLevel="1" x14ac:dyDescent="0.2">
      <c r="A535" s="102"/>
      <c r="B535" s="86">
        <v>810122</v>
      </c>
      <c r="C535" s="103" t="s">
        <v>295</v>
      </c>
      <c r="D535" s="18" t="s">
        <v>237</v>
      </c>
      <c r="E535" s="17" t="s">
        <v>16</v>
      </c>
      <c r="F535" s="1">
        <v>0</v>
      </c>
      <c r="G535" s="3" t="s">
        <v>382</v>
      </c>
      <c r="H535" s="3" t="s">
        <v>382</v>
      </c>
      <c r="I535" s="3">
        <v>0</v>
      </c>
      <c r="J535" s="2" t="s">
        <v>383</v>
      </c>
    </row>
    <row r="536" spans="1:10" hidden="1" outlineLevel="1" x14ac:dyDescent="0.2">
      <c r="A536" s="104"/>
      <c r="B536" s="86">
        <v>810122</v>
      </c>
      <c r="C536" s="103" t="s">
        <v>296</v>
      </c>
      <c r="D536" s="18" t="s">
        <v>239</v>
      </c>
      <c r="E536" s="17" t="s">
        <v>16</v>
      </c>
      <c r="F536" s="1">
        <v>0</v>
      </c>
      <c r="G536" s="3" t="s">
        <v>382</v>
      </c>
      <c r="H536" s="3" t="s">
        <v>382</v>
      </c>
      <c r="I536" s="3">
        <v>0</v>
      </c>
      <c r="J536" s="2" t="s">
        <v>383</v>
      </c>
    </row>
    <row r="537" spans="1:10" outlineLevel="1" x14ac:dyDescent="0.2">
      <c r="A537" s="101">
        <v>810123</v>
      </c>
      <c r="B537" s="86">
        <v>810123</v>
      </c>
      <c r="C537" s="87" t="s">
        <v>273</v>
      </c>
      <c r="D537" s="88" t="s">
        <v>280</v>
      </c>
      <c r="E537" s="16" t="s">
        <v>16</v>
      </c>
      <c r="F537" s="11">
        <v>11826467.720000001</v>
      </c>
      <c r="G537" s="11">
        <v>9786341.4199999999</v>
      </c>
      <c r="H537" s="11">
        <v>736086.59000000008</v>
      </c>
      <c r="I537" s="11">
        <v>1304039.71</v>
      </c>
      <c r="J537" s="2" t="s">
        <v>106</v>
      </c>
    </row>
    <row r="538" spans="1:10" outlineLevel="1" x14ac:dyDescent="0.2">
      <c r="A538" s="102"/>
      <c r="B538" s="86">
        <v>810123</v>
      </c>
      <c r="C538" s="103" t="s">
        <v>281</v>
      </c>
      <c r="D538" s="18" t="s">
        <v>207</v>
      </c>
      <c r="E538" s="17" t="s">
        <v>16</v>
      </c>
      <c r="F538" s="1">
        <v>1969150.08</v>
      </c>
      <c r="G538" s="3">
        <v>1629647.54</v>
      </c>
      <c r="H538" s="3">
        <v>122884.05</v>
      </c>
      <c r="I538" s="3">
        <v>216618.49</v>
      </c>
      <c r="J538" s="2" t="s">
        <v>106</v>
      </c>
    </row>
    <row r="539" spans="1:10" outlineLevel="1" x14ac:dyDescent="0.2">
      <c r="A539" s="102"/>
      <c r="B539" s="86">
        <v>810123</v>
      </c>
      <c r="C539" s="103" t="s">
        <v>282</v>
      </c>
      <c r="D539" s="18" t="s">
        <v>211</v>
      </c>
      <c r="E539" s="17" t="s">
        <v>16</v>
      </c>
      <c r="F539" s="1">
        <v>120581.07</v>
      </c>
      <c r="G539" s="3">
        <v>99791.6</v>
      </c>
      <c r="H539" s="3">
        <v>7524.81</v>
      </c>
      <c r="I539" s="3">
        <v>13264.66</v>
      </c>
      <c r="J539" s="2" t="s">
        <v>106</v>
      </c>
    </row>
    <row r="540" spans="1:10" outlineLevel="1" x14ac:dyDescent="0.2">
      <c r="A540" s="102"/>
      <c r="B540" s="86">
        <v>810123</v>
      </c>
      <c r="C540" s="103" t="s">
        <v>283</v>
      </c>
      <c r="D540" s="18" t="s">
        <v>213</v>
      </c>
      <c r="E540" s="17" t="s">
        <v>16</v>
      </c>
      <c r="F540" s="1">
        <v>2533601.02</v>
      </c>
      <c r="G540" s="3">
        <v>2096781.1</v>
      </c>
      <c r="H540" s="3">
        <v>158108.39000000001</v>
      </c>
      <c r="I540" s="3">
        <v>278711.53000000003</v>
      </c>
      <c r="J540" s="2" t="s">
        <v>106</v>
      </c>
    </row>
    <row r="541" spans="1:10" outlineLevel="1" x14ac:dyDescent="0.2">
      <c r="A541" s="102"/>
      <c r="B541" s="86">
        <v>810123</v>
      </c>
      <c r="C541" s="103" t="s">
        <v>284</v>
      </c>
      <c r="D541" s="18" t="s">
        <v>215</v>
      </c>
      <c r="E541" s="17" t="s">
        <v>16</v>
      </c>
      <c r="F541" s="1">
        <v>2302206.5499999998</v>
      </c>
      <c r="G541" s="3">
        <v>1905281.51</v>
      </c>
      <c r="H541" s="3">
        <v>143668.31</v>
      </c>
      <c r="I541" s="3">
        <v>253256.73</v>
      </c>
      <c r="J541" s="2" t="s">
        <v>106</v>
      </c>
    </row>
    <row r="542" spans="1:10" outlineLevel="1" x14ac:dyDescent="0.2">
      <c r="A542" s="102"/>
      <c r="B542" s="86">
        <v>810123</v>
      </c>
      <c r="C542" s="103" t="s">
        <v>285</v>
      </c>
      <c r="D542" s="18" t="s">
        <v>217</v>
      </c>
      <c r="E542" s="17" t="s">
        <v>16</v>
      </c>
      <c r="F542" s="1">
        <v>767135.88</v>
      </c>
      <c r="G542" s="3">
        <v>634873.44999999995</v>
      </c>
      <c r="H542" s="3">
        <v>47872.82</v>
      </c>
      <c r="I542" s="3">
        <v>84389.61</v>
      </c>
      <c r="J542" s="2" t="s">
        <v>106</v>
      </c>
    </row>
    <row r="543" spans="1:10" outlineLevel="1" x14ac:dyDescent="0.2">
      <c r="A543" s="102"/>
      <c r="B543" s="86">
        <v>810123</v>
      </c>
      <c r="C543" s="103" t="s">
        <v>286</v>
      </c>
      <c r="D543" s="18" t="s">
        <v>219</v>
      </c>
      <c r="E543" s="17" t="s">
        <v>16</v>
      </c>
      <c r="F543" s="1">
        <v>289051.33</v>
      </c>
      <c r="G543" s="3">
        <v>239215.79</v>
      </c>
      <c r="H543" s="3">
        <v>18038.14</v>
      </c>
      <c r="I543" s="3">
        <v>31797.4</v>
      </c>
      <c r="J543" s="2" t="s">
        <v>106</v>
      </c>
    </row>
    <row r="544" spans="1:10" outlineLevel="1" x14ac:dyDescent="0.2">
      <c r="A544" s="102"/>
      <c r="B544" s="86">
        <v>810123</v>
      </c>
      <c r="C544" s="103" t="s">
        <v>287</v>
      </c>
      <c r="D544" s="18" t="s">
        <v>221</v>
      </c>
      <c r="E544" s="17" t="s">
        <v>16</v>
      </c>
      <c r="F544" s="1">
        <v>478020.91</v>
      </c>
      <c r="G544" s="3">
        <v>395604.99</v>
      </c>
      <c r="H544" s="3">
        <v>29830.71</v>
      </c>
      <c r="I544" s="3">
        <v>52585.21</v>
      </c>
      <c r="J544" s="2" t="s">
        <v>106</v>
      </c>
    </row>
    <row r="545" spans="1:10" outlineLevel="1" x14ac:dyDescent="0.2">
      <c r="A545" s="102"/>
      <c r="B545" s="86">
        <v>810123</v>
      </c>
      <c r="C545" s="103" t="s">
        <v>288</v>
      </c>
      <c r="D545" s="18" t="s">
        <v>223</v>
      </c>
      <c r="E545" s="17" t="s">
        <v>16</v>
      </c>
      <c r="F545" s="1">
        <v>435466.55</v>
      </c>
      <c r="G545" s="3">
        <v>360387.46</v>
      </c>
      <c r="H545" s="3">
        <v>27175.119999999999</v>
      </c>
      <c r="I545" s="3">
        <v>47903.97</v>
      </c>
      <c r="J545" s="2" t="s">
        <v>106</v>
      </c>
    </row>
    <row r="546" spans="1:10" outlineLevel="1" x14ac:dyDescent="0.2">
      <c r="A546" s="102"/>
      <c r="B546" s="86">
        <v>810123</v>
      </c>
      <c r="C546" s="103" t="s">
        <v>289</v>
      </c>
      <c r="D546" s="18" t="s">
        <v>225</v>
      </c>
      <c r="E546" s="17" t="s">
        <v>16</v>
      </c>
      <c r="F546" s="1">
        <v>267008.36</v>
      </c>
      <c r="G546" s="3">
        <v>220973.26</v>
      </c>
      <c r="H546" s="3">
        <v>16662.55</v>
      </c>
      <c r="I546" s="3">
        <v>29372.55</v>
      </c>
      <c r="J546" s="2" t="s">
        <v>106</v>
      </c>
    </row>
    <row r="547" spans="1:10" outlineLevel="1" x14ac:dyDescent="0.2">
      <c r="A547" s="102"/>
      <c r="B547" s="86">
        <v>810123</v>
      </c>
      <c r="C547" s="103" t="s">
        <v>290</v>
      </c>
      <c r="D547" s="18" t="s">
        <v>227</v>
      </c>
      <c r="E547" s="17" t="s">
        <v>16</v>
      </c>
      <c r="F547" s="1">
        <v>210186.91</v>
      </c>
      <c r="G547" s="3">
        <v>173948.44</v>
      </c>
      <c r="H547" s="3">
        <v>13116.63</v>
      </c>
      <c r="I547" s="3">
        <v>23121.84</v>
      </c>
      <c r="J547" s="2" t="s">
        <v>106</v>
      </c>
    </row>
    <row r="548" spans="1:10" outlineLevel="1" x14ac:dyDescent="0.2">
      <c r="A548" s="102"/>
      <c r="B548" s="86">
        <v>810123</v>
      </c>
      <c r="C548" s="103" t="s">
        <v>291</v>
      </c>
      <c r="D548" s="18" t="s">
        <v>229</v>
      </c>
      <c r="E548" s="17" t="s">
        <v>16</v>
      </c>
      <c r="F548" s="1">
        <v>1855816.88</v>
      </c>
      <c r="G548" s="3">
        <v>1535854.2</v>
      </c>
      <c r="H548" s="3">
        <v>115811.53</v>
      </c>
      <c r="I548" s="3">
        <v>204151.15</v>
      </c>
      <c r="J548" s="2" t="s">
        <v>106</v>
      </c>
    </row>
    <row r="549" spans="1:10" outlineLevel="1" x14ac:dyDescent="0.2">
      <c r="A549" s="102"/>
      <c r="B549" s="86">
        <v>810123</v>
      </c>
      <c r="C549" s="103" t="s">
        <v>292</v>
      </c>
      <c r="D549" s="18" t="s">
        <v>231</v>
      </c>
      <c r="E549" s="17" t="s">
        <v>16</v>
      </c>
      <c r="F549" s="1">
        <v>203207.5</v>
      </c>
      <c r="G549" s="3">
        <v>168172.35</v>
      </c>
      <c r="H549" s="3">
        <v>12681.09</v>
      </c>
      <c r="I549" s="3">
        <v>22354.06</v>
      </c>
      <c r="J549" s="2" t="s">
        <v>106</v>
      </c>
    </row>
    <row r="550" spans="1:10" outlineLevel="1" x14ac:dyDescent="0.2">
      <c r="A550" s="102"/>
      <c r="B550" s="86">
        <v>810123</v>
      </c>
      <c r="C550" s="103" t="s">
        <v>293</v>
      </c>
      <c r="D550" s="18" t="s">
        <v>233</v>
      </c>
      <c r="E550" s="17" t="s">
        <v>16</v>
      </c>
      <c r="F550" s="1">
        <v>246680.65</v>
      </c>
      <c r="G550" s="3">
        <v>204150.27</v>
      </c>
      <c r="H550" s="3">
        <v>15394.01</v>
      </c>
      <c r="I550" s="3">
        <v>27136.37</v>
      </c>
      <c r="J550" s="2" t="s">
        <v>106</v>
      </c>
    </row>
    <row r="551" spans="1:10" outlineLevel="1" x14ac:dyDescent="0.2">
      <c r="A551" s="102"/>
      <c r="B551" s="86">
        <v>810123</v>
      </c>
      <c r="C551" s="103" t="s">
        <v>294</v>
      </c>
      <c r="D551" s="18" t="s">
        <v>235</v>
      </c>
      <c r="E551" s="17" t="s">
        <v>16</v>
      </c>
      <c r="F551" s="1">
        <v>117273.84</v>
      </c>
      <c r="G551" s="3">
        <v>97054.58</v>
      </c>
      <c r="H551" s="3">
        <v>7318.43</v>
      </c>
      <c r="I551" s="3">
        <v>12900.83</v>
      </c>
      <c r="J551" s="2" t="s">
        <v>106</v>
      </c>
    </row>
    <row r="552" spans="1:10" outlineLevel="1" x14ac:dyDescent="0.2">
      <c r="A552" s="102"/>
      <c r="B552" s="86">
        <v>810123</v>
      </c>
      <c r="C552" s="103" t="s">
        <v>295</v>
      </c>
      <c r="D552" s="18" t="s">
        <v>237</v>
      </c>
      <c r="E552" s="17" t="s">
        <v>16</v>
      </c>
      <c r="F552" s="1">
        <v>1349.4</v>
      </c>
      <c r="G552" s="3" t="s">
        <v>382</v>
      </c>
      <c r="H552" s="3" t="s">
        <v>382</v>
      </c>
      <c r="I552" s="3">
        <v>1349.4</v>
      </c>
      <c r="J552" s="2" t="s">
        <v>106</v>
      </c>
    </row>
    <row r="553" spans="1:10" outlineLevel="1" x14ac:dyDescent="0.2">
      <c r="A553" s="104"/>
      <c r="B553" s="86">
        <v>810123</v>
      </c>
      <c r="C553" s="103" t="s">
        <v>296</v>
      </c>
      <c r="D553" s="18" t="s">
        <v>239</v>
      </c>
      <c r="E553" s="17" t="s">
        <v>16</v>
      </c>
      <c r="F553" s="1">
        <v>29730.79</v>
      </c>
      <c r="G553" s="3">
        <v>24604.880000000001</v>
      </c>
      <c r="H553" s="3" t="s">
        <v>382</v>
      </c>
      <c r="I553" s="3">
        <v>5125.91</v>
      </c>
      <c r="J553" s="2" t="s">
        <v>106</v>
      </c>
    </row>
    <row r="554" spans="1:10" outlineLevel="1" x14ac:dyDescent="0.2">
      <c r="A554" s="101">
        <v>810125</v>
      </c>
      <c r="B554" s="86">
        <v>810125</v>
      </c>
      <c r="C554" s="87" t="s">
        <v>274</v>
      </c>
      <c r="D554" s="88" t="s">
        <v>280</v>
      </c>
      <c r="E554" s="16" t="s">
        <v>16</v>
      </c>
      <c r="F554" s="11">
        <v>6348267.2599999998</v>
      </c>
      <c r="G554" s="11">
        <v>5680047.4099999983</v>
      </c>
      <c r="H554" s="11">
        <v>403114.36000000004</v>
      </c>
      <c r="I554" s="11">
        <v>265105.48999999993</v>
      </c>
      <c r="J554" s="2" t="s">
        <v>106</v>
      </c>
    </row>
    <row r="555" spans="1:10" outlineLevel="1" x14ac:dyDescent="0.2">
      <c r="A555" s="102"/>
      <c r="B555" s="86">
        <v>810125</v>
      </c>
      <c r="C555" s="103" t="s">
        <v>281</v>
      </c>
      <c r="D555" s="18" t="s">
        <v>207</v>
      </c>
      <c r="E555" s="17" t="s">
        <v>16</v>
      </c>
      <c r="F555" s="1">
        <v>1000739.97</v>
      </c>
      <c r="G555" s="3">
        <v>895503.48</v>
      </c>
      <c r="H555" s="3">
        <v>63675.14</v>
      </c>
      <c r="I555" s="3">
        <v>41561.35</v>
      </c>
      <c r="J555" s="2" t="s">
        <v>106</v>
      </c>
    </row>
    <row r="556" spans="1:10" outlineLevel="1" x14ac:dyDescent="0.2">
      <c r="A556" s="102"/>
      <c r="B556" s="86">
        <v>810125</v>
      </c>
      <c r="C556" s="103" t="s">
        <v>282</v>
      </c>
      <c r="D556" s="18" t="s">
        <v>211</v>
      </c>
      <c r="E556" s="17" t="s">
        <v>16</v>
      </c>
      <c r="F556" s="1">
        <v>97289.57</v>
      </c>
      <c r="G556" s="3">
        <v>87058.73</v>
      </c>
      <c r="H556" s="3">
        <v>6190.35</v>
      </c>
      <c r="I556" s="3">
        <v>4040.49</v>
      </c>
      <c r="J556" s="2" t="s">
        <v>106</v>
      </c>
    </row>
    <row r="557" spans="1:10" outlineLevel="1" x14ac:dyDescent="0.2">
      <c r="A557" s="102"/>
      <c r="B557" s="86">
        <v>810125</v>
      </c>
      <c r="C557" s="103" t="s">
        <v>283</v>
      </c>
      <c r="D557" s="18" t="s">
        <v>213</v>
      </c>
      <c r="E557" s="17" t="s">
        <v>16</v>
      </c>
      <c r="F557" s="1">
        <v>829810.89</v>
      </c>
      <c r="G557" s="3">
        <v>742549.07</v>
      </c>
      <c r="H557" s="3">
        <v>52799.25</v>
      </c>
      <c r="I557" s="3">
        <v>34462.57</v>
      </c>
      <c r="J557" s="2" t="s">
        <v>106</v>
      </c>
    </row>
    <row r="558" spans="1:10" outlineLevel="1" x14ac:dyDescent="0.2">
      <c r="A558" s="102"/>
      <c r="B558" s="86">
        <v>810125</v>
      </c>
      <c r="C558" s="103" t="s">
        <v>284</v>
      </c>
      <c r="D558" s="18" t="s">
        <v>215</v>
      </c>
      <c r="E558" s="17" t="s">
        <v>16</v>
      </c>
      <c r="F558" s="1">
        <v>1623686.18</v>
      </c>
      <c r="G558" s="3">
        <v>1452941.49</v>
      </c>
      <c r="H558" s="3">
        <v>103311.99</v>
      </c>
      <c r="I558" s="3">
        <v>67432.7</v>
      </c>
      <c r="J558" s="2" t="s">
        <v>106</v>
      </c>
    </row>
    <row r="559" spans="1:10" outlineLevel="1" x14ac:dyDescent="0.2">
      <c r="A559" s="102"/>
      <c r="B559" s="86">
        <v>810125</v>
      </c>
      <c r="C559" s="103" t="s">
        <v>285</v>
      </c>
      <c r="D559" s="18" t="s">
        <v>217</v>
      </c>
      <c r="E559" s="17" t="s">
        <v>16</v>
      </c>
      <c r="F559" s="1">
        <v>412402.02</v>
      </c>
      <c r="G559" s="3">
        <v>369034.37</v>
      </c>
      <c r="H559" s="3">
        <v>26240.34</v>
      </c>
      <c r="I559" s="3">
        <v>17127.310000000001</v>
      </c>
      <c r="J559" s="2" t="s">
        <v>106</v>
      </c>
    </row>
    <row r="560" spans="1:10" outlineLevel="1" x14ac:dyDescent="0.2">
      <c r="A560" s="102"/>
      <c r="B560" s="86">
        <v>810125</v>
      </c>
      <c r="C560" s="103" t="s">
        <v>286</v>
      </c>
      <c r="D560" s="18" t="s">
        <v>219</v>
      </c>
      <c r="E560" s="17" t="s">
        <v>16</v>
      </c>
      <c r="F560" s="1">
        <v>12065.88</v>
      </c>
      <c r="G560" s="3">
        <v>10797.05</v>
      </c>
      <c r="H560" s="3" t="s">
        <v>382</v>
      </c>
      <c r="I560" s="3">
        <v>1268.83</v>
      </c>
      <c r="J560" s="2" t="s">
        <v>106</v>
      </c>
    </row>
    <row r="561" spans="1:10" outlineLevel="1" x14ac:dyDescent="0.2">
      <c r="A561" s="102"/>
      <c r="B561" s="86">
        <v>810125</v>
      </c>
      <c r="C561" s="103" t="s">
        <v>287</v>
      </c>
      <c r="D561" s="18" t="s">
        <v>221</v>
      </c>
      <c r="E561" s="17" t="s">
        <v>16</v>
      </c>
      <c r="F561" s="1">
        <v>364114.33</v>
      </c>
      <c r="G561" s="3">
        <v>325824.55</v>
      </c>
      <c r="H561" s="3">
        <v>23167.89</v>
      </c>
      <c r="I561" s="3">
        <v>15121.89</v>
      </c>
      <c r="J561" s="2" t="s">
        <v>106</v>
      </c>
    </row>
    <row r="562" spans="1:10" outlineLevel="1" x14ac:dyDescent="0.2">
      <c r="A562" s="102"/>
      <c r="B562" s="86">
        <v>810125</v>
      </c>
      <c r="C562" s="103" t="s">
        <v>288</v>
      </c>
      <c r="D562" s="18" t="s">
        <v>223</v>
      </c>
      <c r="E562" s="17" t="s">
        <v>16</v>
      </c>
      <c r="F562" s="1">
        <v>84082.52</v>
      </c>
      <c r="G562" s="3">
        <v>75240.509999999995</v>
      </c>
      <c r="H562" s="3">
        <v>5350.01</v>
      </c>
      <c r="I562" s="3">
        <v>3492</v>
      </c>
      <c r="J562" s="2" t="s">
        <v>106</v>
      </c>
    </row>
    <row r="563" spans="1:10" outlineLevel="1" x14ac:dyDescent="0.2">
      <c r="A563" s="102"/>
      <c r="B563" s="86">
        <v>810125</v>
      </c>
      <c r="C563" s="103" t="s">
        <v>289</v>
      </c>
      <c r="D563" s="18" t="s">
        <v>225</v>
      </c>
      <c r="E563" s="17" t="s">
        <v>16</v>
      </c>
      <c r="F563" s="1">
        <v>278711.82</v>
      </c>
      <c r="G563" s="3">
        <v>249402.85</v>
      </c>
      <c r="H563" s="3">
        <v>17733.89</v>
      </c>
      <c r="I563" s="3">
        <v>11575.08</v>
      </c>
      <c r="J563" s="2" t="s">
        <v>106</v>
      </c>
    </row>
    <row r="564" spans="1:10" outlineLevel="1" x14ac:dyDescent="0.2">
      <c r="A564" s="102"/>
      <c r="B564" s="86">
        <v>810125</v>
      </c>
      <c r="C564" s="103" t="s">
        <v>290</v>
      </c>
      <c r="D564" s="18" t="s">
        <v>227</v>
      </c>
      <c r="E564" s="17" t="s">
        <v>16</v>
      </c>
      <c r="F564" s="1">
        <v>162532.68</v>
      </c>
      <c r="G564" s="3">
        <v>145440.95999999999</v>
      </c>
      <c r="H564" s="3">
        <v>10341.64</v>
      </c>
      <c r="I564" s="3">
        <v>6750.08</v>
      </c>
      <c r="J564" s="2" t="s">
        <v>106</v>
      </c>
    </row>
    <row r="565" spans="1:10" outlineLevel="1" x14ac:dyDescent="0.2">
      <c r="A565" s="102"/>
      <c r="B565" s="86">
        <v>810125</v>
      </c>
      <c r="C565" s="103" t="s">
        <v>291</v>
      </c>
      <c r="D565" s="18" t="s">
        <v>229</v>
      </c>
      <c r="E565" s="17" t="s">
        <v>16</v>
      </c>
      <c r="F565" s="1">
        <v>751857.5</v>
      </c>
      <c r="G565" s="3">
        <v>672793.16</v>
      </c>
      <c r="H565" s="3">
        <v>47839.23</v>
      </c>
      <c r="I565" s="3">
        <v>31225.11</v>
      </c>
      <c r="J565" s="2" t="s">
        <v>106</v>
      </c>
    </row>
    <row r="566" spans="1:10" outlineLevel="1" x14ac:dyDescent="0.2">
      <c r="A566" s="102"/>
      <c r="B566" s="86">
        <v>810125</v>
      </c>
      <c r="C566" s="103" t="s">
        <v>292</v>
      </c>
      <c r="D566" s="18" t="s">
        <v>231</v>
      </c>
      <c r="E566" s="17" t="s">
        <v>16</v>
      </c>
      <c r="F566" s="1">
        <v>101619.1</v>
      </c>
      <c r="G566" s="3">
        <v>90932.97</v>
      </c>
      <c r="H566" s="3">
        <v>6465.83</v>
      </c>
      <c r="I566" s="3">
        <v>4220.3</v>
      </c>
      <c r="J566" s="2" t="s">
        <v>106</v>
      </c>
    </row>
    <row r="567" spans="1:10" outlineLevel="1" x14ac:dyDescent="0.2">
      <c r="A567" s="102"/>
      <c r="B567" s="86">
        <v>810125</v>
      </c>
      <c r="C567" s="103" t="s">
        <v>293</v>
      </c>
      <c r="D567" s="18" t="s">
        <v>233</v>
      </c>
      <c r="E567" s="17" t="s">
        <v>16</v>
      </c>
      <c r="F567" s="1">
        <v>288500.86</v>
      </c>
      <c r="G567" s="3">
        <v>258162.49</v>
      </c>
      <c r="H567" s="3">
        <v>18356.75</v>
      </c>
      <c r="I567" s="3">
        <v>11981.62</v>
      </c>
      <c r="J567" s="2" t="s">
        <v>106</v>
      </c>
    </row>
    <row r="568" spans="1:10" outlineLevel="1" x14ac:dyDescent="0.2">
      <c r="A568" s="102"/>
      <c r="B568" s="86">
        <v>810125</v>
      </c>
      <c r="C568" s="103" t="s">
        <v>294</v>
      </c>
      <c r="D568" s="18" t="s">
        <v>235</v>
      </c>
      <c r="E568" s="17" t="s">
        <v>16</v>
      </c>
      <c r="F568" s="1">
        <v>242377</v>
      </c>
      <c r="G568" s="3">
        <v>216888.95999999999</v>
      </c>
      <c r="H568" s="3">
        <v>15421.98</v>
      </c>
      <c r="I568" s="3">
        <v>10066.06</v>
      </c>
      <c r="J568" s="2" t="s">
        <v>106</v>
      </c>
    </row>
    <row r="569" spans="1:10" outlineLevel="1" x14ac:dyDescent="0.2">
      <c r="A569" s="102"/>
      <c r="B569" s="86">
        <v>810125</v>
      </c>
      <c r="C569" s="103" t="s">
        <v>295</v>
      </c>
      <c r="D569" s="18" t="s">
        <v>237</v>
      </c>
      <c r="E569" s="17" t="s">
        <v>16</v>
      </c>
      <c r="F569" s="1">
        <v>720.2</v>
      </c>
      <c r="G569" s="3" t="s">
        <v>382</v>
      </c>
      <c r="H569" s="3" t="s">
        <v>382</v>
      </c>
      <c r="I569" s="3">
        <v>720.2</v>
      </c>
      <c r="J569" s="2" t="s">
        <v>106</v>
      </c>
    </row>
    <row r="570" spans="1:10" outlineLevel="1" x14ac:dyDescent="0.2">
      <c r="A570" s="104"/>
      <c r="B570" s="86">
        <v>810125</v>
      </c>
      <c r="C570" s="103" t="s">
        <v>296</v>
      </c>
      <c r="D570" s="18" t="s">
        <v>239</v>
      </c>
      <c r="E570" s="17" t="s">
        <v>16</v>
      </c>
      <c r="F570" s="1">
        <v>97756.74</v>
      </c>
      <c r="G570" s="3">
        <v>87476.77</v>
      </c>
      <c r="H570" s="3">
        <v>6220.07</v>
      </c>
      <c r="I570" s="3">
        <v>4059.9</v>
      </c>
      <c r="J570" s="2" t="s">
        <v>106</v>
      </c>
    </row>
    <row r="571" spans="1:10" outlineLevel="1" x14ac:dyDescent="0.2">
      <c r="A571" s="101">
        <v>810148</v>
      </c>
      <c r="B571" s="86">
        <v>810148</v>
      </c>
      <c r="C571" s="87" t="s">
        <v>275</v>
      </c>
      <c r="D571" s="88" t="s">
        <v>280</v>
      </c>
      <c r="E571" s="16" t="s">
        <v>16</v>
      </c>
      <c r="F571" s="11">
        <v>1181519.6399999999</v>
      </c>
      <c r="G571" s="11">
        <v>1026448.26</v>
      </c>
      <c r="H571" s="11">
        <v>86164.39</v>
      </c>
      <c r="I571" s="11">
        <v>68906.990000000005</v>
      </c>
      <c r="J571" s="2" t="s">
        <v>106</v>
      </c>
    </row>
    <row r="572" spans="1:10" outlineLevel="1" x14ac:dyDescent="0.2">
      <c r="A572" s="102"/>
      <c r="B572" s="86">
        <v>810148</v>
      </c>
      <c r="C572" s="103" t="s">
        <v>281</v>
      </c>
      <c r="D572" s="18" t="s">
        <v>207</v>
      </c>
      <c r="E572" s="17" t="s">
        <v>16</v>
      </c>
      <c r="F572" s="1">
        <v>4382.34</v>
      </c>
      <c r="G572" s="3">
        <v>3807.17</v>
      </c>
      <c r="H572" s="3" t="s">
        <v>382</v>
      </c>
      <c r="I572" s="3">
        <v>575.16999999999996</v>
      </c>
      <c r="J572" s="2" t="s">
        <v>106</v>
      </c>
    </row>
    <row r="573" spans="1:10" outlineLevel="1" x14ac:dyDescent="0.2">
      <c r="A573" s="102"/>
      <c r="B573" s="86">
        <v>810148</v>
      </c>
      <c r="C573" s="103" t="s">
        <v>282</v>
      </c>
      <c r="D573" s="18" t="s">
        <v>211</v>
      </c>
      <c r="E573" s="17" t="s">
        <v>16</v>
      </c>
      <c r="F573" s="1">
        <v>76463.08</v>
      </c>
      <c r="G573" s="3">
        <v>66427.5</v>
      </c>
      <c r="H573" s="3">
        <v>6192.84</v>
      </c>
      <c r="I573" s="3">
        <v>3842.74</v>
      </c>
      <c r="J573" s="2" t="s">
        <v>106</v>
      </c>
    </row>
    <row r="574" spans="1:10" hidden="1" outlineLevel="1" x14ac:dyDescent="0.2">
      <c r="A574" s="102"/>
      <c r="B574" s="86">
        <v>810148</v>
      </c>
      <c r="C574" s="103" t="s">
        <v>283</v>
      </c>
      <c r="D574" s="18" t="s">
        <v>213</v>
      </c>
      <c r="E574" s="17" t="s">
        <v>16</v>
      </c>
      <c r="F574" s="1">
        <v>0</v>
      </c>
      <c r="G574" s="3" t="s">
        <v>382</v>
      </c>
      <c r="H574" s="3" t="s">
        <v>382</v>
      </c>
      <c r="I574" s="3">
        <v>0</v>
      </c>
      <c r="J574" s="2" t="s">
        <v>383</v>
      </c>
    </row>
    <row r="575" spans="1:10" outlineLevel="1" x14ac:dyDescent="0.2">
      <c r="A575" s="102"/>
      <c r="B575" s="86">
        <v>810148</v>
      </c>
      <c r="C575" s="103" t="s">
        <v>284</v>
      </c>
      <c r="D575" s="18" t="s">
        <v>215</v>
      </c>
      <c r="E575" s="17" t="s">
        <v>16</v>
      </c>
      <c r="F575" s="1">
        <v>679151.7</v>
      </c>
      <c r="G575" s="3">
        <v>590014.80000000005</v>
      </c>
      <c r="H575" s="3">
        <v>55005.36</v>
      </c>
      <c r="I575" s="3">
        <v>34131.54</v>
      </c>
      <c r="J575" s="2" t="s">
        <v>106</v>
      </c>
    </row>
    <row r="576" spans="1:10" outlineLevel="1" x14ac:dyDescent="0.2">
      <c r="A576" s="102"/>
      <c r="B576" s="86">
        <v>810148</v>
      </c>
      <c r="C576" s="103" t="s">
        <v>285</v>
      </c>
      <c r="D576" s="18" t="s">
        <v>217</v>
      </c>
      <c r="E576" s="17" t="s">
        <v>16</v>
      </c>
      <c r="F576" s="1">
        <v>8211.01</v>
      </c>
      <c r="G576" s="3">
        <v>7133.34</v>
      </c>
      <c r="H576" s="3" t="s">
        <v>382</v>
      </c>
      <c r="I576" s="3">
        <v>1077.67</v>
      </c>
      <c r="J576" s="2" t="s">
        <v>106</v>
      </c>
    </row>
    <row r="577" spans="1:10" hidden="1" outlineLevel="1" x14ac:dyDescent="0.2">
      <c r="A577" s="102"/>
      <c r="B577" s="86">
        <v>810148</v>
      </c>
      <c r="C577" s="103" t="s">
        <v>286</v>
      </c>
      <c r="D577" s="18" t="s">
        <v>219</v>
      </c>
      <c r="E577" s="17" t="s">
        <v>16</v>
      </c>
      <c r="F577" s="1">
        <v>0</v>
      </c>
      <c r="G577" s="3" t="s">
        <v>382</v>
      </c>
      <c r="H577" s="3" t="s">
        <v>382</v>
      </c>
      <c r="I577" s="3">
        <v>0</v>
      </c>
      <c r="J577" s="2" t="s">
        <v>383</v>
      </c>
    </row>
    <row r="578" spans="1:10" outlineLevel="1" x14ac:dyDescent="0.2">
      <c r="A578" s="102"/>
      <c r="B578" s="86">
        <v>810148</v>
      </c>
      <c r="C578" s="103" t="s">
        <v>287</v>
      </c>
      <c r="D578" s="18" t="s">
        <v>221</v>
      </c>
      <c r="E578" s="17" t="s">
        <v>16</v>
      </c>
      <c r="F578" s="1">
        <v>69356.800000000003</v>
      </c>
      <c r="G578" s="3">
        <v>60253.9</v>
      </c>
      <c r="H578" s="3">
        <v>5617.3</v>
      </c>
      <c r="I578" s="3">
        <v>3485.6</v>
      </c>
      <c r="J578" s="2" t="s">
        <v>106</v>
      </c>
    </row>
    <row r="579" spans="1:10" hidden="1" outlineLevel="1" x14ac:dyDescent="0.2">
      <c r="A579" s="102"/>
      <c r="B579" s="86">
        <v>810148</v>
      </c>
      <c r="C579" s="103" t="s">
        <v>288</v>
      </c>
      <c r="D579" s="18" t="s">
        <v>223</v>
      </c>
      <c r="E579" s="17" t="s">
        <v>16</v>
      </c>
      <c r="F579" s="1">
        <v>0</v>
      </c>
      <c r="G579" s="3" t="s">
        <v>382</v>
      </c>
      <c r="H579" s="3" t="s">
        <v>382</v>
      </c>
      <c r="I579" s="3">
        <v>0</v>
      </c>
      <c r="J579" s="2" t="s">
        <v>383</v>
      </c>
    </row>
    <row r="580" spans="1:10" outlineLevel="1" x14ac:dyDescent="0.2">
      <c r="A580" s="102"/>
      <c r="B580" s="86">
        <v>810148</v>
      </c>
      <c r="C580" s="103" t="s">
        <v>289</v>
      </c>
      <c r="D580" s="18" t="s">
        <v>225</v>
      </c>
      <c r="E580" s="17" t="s">
        <v>16</v>
      </c>
      <c r="F580" s="1">
        <v>46951.46</v>
      </c>
      <c r="G580" s="3">
        <v>40789.199999999997</v>
      </c>
      <c r="H580" s="3">
        <v>3802.66</v>
      </c>
      <c r="I580" s="3">
        <v>2359.6</v>
      </c>
      <c r="J580" s="2" t="s">
        <v>106</v>
      </c>
    </row>
    <row r="581" spans="1:10" outlineLevel="1" x14ac:dyDescent="0.2">
      <c r="A581" s="102"/>
      <c r="B581" s="86">
        <v>810148</v>
      </c>
      <c r="C581" s="103" t="s">
        <v>290</v>
      </c>
      <c r="D581" s="18" t="s">
        <v>227</v>
      </c>
      <c r="E581" s="17" t="s">
        <v>16</v>
      </c>
      <c r="F581" s="1">
        <v>23542.05</v>
      </c>
      <c r="G581" s="3">
        <v>20452.22</v>
      </c>
      <c r="H581" s="3" t="s">
        <v>382</v>
      </c>
      <c r="I581" s="3">
        <v>3089.83</v>
      </c>
      <c r="J581" s="2" t="s">
        <v>106</v>
      </c>
    </row>
    <row r="582" spans="1:10" outlineLevel="1" x14ac:dyDescent="0.2">
      <c r="A582" s="102"/>
      <c r="B582" s="86">
        <v>810148</v>
      </c>
      <c r="C582" s="103" t="s">
        <v>291</v>
      </c>
      <c r="D582" s="18" t="s">
        <v>229</v>
      </c>
      <c r="E582" s="17" t="s">
        <v>16</v>
      </c>
      <c r="F582" s="1">
        <v>191949.46</v>
      </c>
      <c r="G582" s="3">
        <v>166756.59</v>
      </c>
      <c r="H582" s="3">
        <v>15546.23</v>
      </c>
      <c r="I582" s="3">
        <v>9646.64</v>
      </c>
      <c r="J582" s="2" t="s">
        <v>106</v>
      </c>
    </row>
    <row r="583" spans="1:10" hidden="1" outlineLevel="1" x14ac:dyDescent="0.2">
      <c r="A583" s="102"/>
      <c r="B583" s="86">
        <v>810148</v>
      </c>
      <c r="C583" s="103" t="s">
        <v>292</v>
      </c>
      <c r="D583" s="18" t="s">
        <v>231</v>
      </c>
      <c r="E583" s="17" t="s">
        <v>16</v>
      </c>
      <c r="F583" s="1">
        <v>0</v>
      </c>
      <c r="G583" s="3" t="s">
        <v>382</v>
      </c>
      <c r="H583" s="3" t="s">
        <v>382</v>
      </c>
      <c r="I583" s="3">
        <v>0</v>
      </c>
      <c r="J583" s="2" t="s">
        <v>383</v>
      </c>
    </row>
    <row r="584" spans="1:10" outlineLevel="1" x14ac:dyDescent="0.2">
      <c r="A584" s="102"/>
      <c r="B584" s="86">
        <v>810148</v>
      </c>
      <c r="C584" s="103" t="s">
        <v>293</v>
      </c>
      <c r="D584" s="18" t="s">
        <v>233</v>
      </c>
      <c r="E584" s="17" t="s">
        <v>16</v>
      </c>
      <c r="F584" s="1">
        <v>32257.93</v>
      </c>
      <c r="G584" s="3">
        <v>28024.16</v>
      </c>
      <c r="H584" s="3" t="s">
        <v>382</v>
      </c>
      <c r="I584" s="3">
        <v>4233.7700000000004</v>
      </c>
      <c r="J584" s="2" t="s">
        <v>106</v>
      </c>
    </row>
    <row r="585" spans="1:10" outlineLevel="1" x14ac:dyDescent="0.2">
      <c r="A585" s="102"/>
      <c r="B585" s="86">
        <v>810148</v>
      </c>
      <c r="C585" s="103" t="s">
        <v>294</v>
      </c>
      <c r="D585" s="18" t="s">
        <v>235</v>
      </c>
      <c r="E585" s="17" t="s">
        <v>16</v>
      </c>
      <c r="F585" s="1">
        <v>19367.009999999998</v>
      </c>
      <c r="G585" s="3">
        <v>16825.14</v>
      </c>
      <c r="H585" s="3" t="s">
        <v>382</v>
      </c>
      <c r="I585" s="3">
        <v>2541.87</v>
      </c>
      <c r="J585" s="2" t="s">
        <v>106</v>
      </c>
    </row>
    <row r="586" spans="1:10" outlineLevel="1" x14ac:dyDescent="0.2">
      <c r="A586" s="102"/>
      <c r="B586" s="86">
        <v>810148</v>
      </c>
      <c r="C586" s="103" t="s">
        <v>295</v>
      </c>
      <c r="D586" s="18" t="s">
        <v>237</v>
      </c>
      <c r="E586" s="17" t="s">
        <v>16</v>
      </c>
      <c r="F586" s="1">
        <v>29886.799999999999</v>
      </c>
      <c r="G586" s="3">
        <v>25964.240000000002</v>
      </c>
      <c r="H586" s="3" t="s">
        <v>382</v>
      </c>
      <c r="I586" s="3">
        <v>3922.56</v>
      </c>
      <c r="J586" s="2" t="s">
        <v>106</v>
      </c>
    </row>
    <row r="587" spans="1:10" hidden="1" outlineLevel="1" x14ac:dyDescent="0.2">
      <c r="A587" s="104"/>
      <c r="B587" s="86">
        <v>810148</v>
      </c>
      <c r="C587" s="103" t="s">
        <v>296</v>
      </c>
      <c r="D587" s="18" t="s">
        <v>239</v>
      </c>
      <c r="E587" s="17" t="s">
        <v>16</v>
      </c>
      <c r="F587" s="1">
        <v>0</v>
      </c>
      <c r="G587" s="3" t="s">
        <v>382</v>
      </c>
      <c r="H587" s="3" t="s">
        <v>382</v>
      </c>
      <c r="I587" s="3">
        <v>0</v>
      </c>
      <c r="J587" s="2" t="s">
        <v>383</v>
      </c>
    </row>
    <row r="588" spans="1:10" outlineLevel="1" x14ac:dyDescent="0.2">
      <c r="A588" s="101">
        <v>810159</v>
      </c>
      <c r="B588" s="86">
        <v>810159</v>
      </c>
      <c r="C588" s="87" t="s">
        <v>276</v>
      </c>
      <c r="D588" s="88" t="s">
        <v>280</v>
      </c>
      <c r="E588" s="16" t="s">
        <v>16</v>
      </c>
      <c r="F588" s="11">
        <v>16655143.890000001</v>
      </c>
      <c r="G588" s="11">
        <v>15181722.93</v>
      </c>
      <c r="H588" s="11">
        <v>762504.24000000011</v>
      </c>
      <c r="I588" s="11">
        <v>710916.72</v>
      </c>
      <c r="J588" s="2" t="s">
        <v>106</v>
      </c>
    </row>
    <row r="589" spans="1:10" outlineLevel="1" x14ac:dyDescent="0.2">
      <c r="A589" s="102"/>
      <c r="B589" s="86">
        <v>810159</v>
      </c>
      <c r="C589" s="103" t="s">
        <v>281</v>
      </c>
      <c r="D589" s="18" t="s">
        <v>207</v>
      </c>
      <c r="E589" s="17" t="s">
        <v>16</v>
      </c>
      <c r="F589" s="1">
        <v>2939611.3</v>
      </c>
      <c r="G589" s="3">
        <v>2679554.41</v>
      </c>
      <c r="H589" s="3">
        <v>134870.74</v>
      </c>
      <c r="I589" s="3">
        <v>125186.15</v>
      </c>
      <c r="J589" s="2" t="s">
        <v>106</v>
      </c>
    </row>
    <row r="590" spans="1:10" outlineLevel="1" x14ac:dyDescent="0.2">
      <c r="A590" s="102"/>
      <c r="B590" s="86">
        <v>810159</v>
      </c>
      <c r="C590" s="103" t="s">
        <v>282</v>
      </c>
      <c r="D590" s="18" t="s">
        <v>211</v>
      </c>
      <c r="E590" s="17" t="s">
        <v>16</v>
      </c>
      <c r="F590" s="1">
        <v>542707.54</v>
      </c>
      <c r="G590" s="3">
        <v>494696.15</v>
      </c>
      <c r="H590" s="3">
        <v>24899.68</v>
      </c>
      <c r="I590" s="3">
        <v>23111.71</v>
      </c>
      <c r="J590" s="2" t="s">
        <v>106</v>
      </c>
    </row>
    <row r="591" spans="1:10" outlineLevel="1" x14ac:dyDescent="0.2">
      <c r="A591" s="102"/>
      <c r="B591" s="86">
        <v>810159</v>
      </c>
      <c r="C591" s="103" t="s">
        <v>283</v>
      </c>
      <c r="D591" s="18" t="s">
        <v>213</v>
      </c>
      <c r="E591" s="17" t="s">
        <v>16</v>
      </c>
      <c r="F591" s="1">
        <v>3545391.8</v>
      </c>
      <c r="G591" s="3">
        <v>3231743.68</v>
      </c>
      <c r="H591" s="3">
        <v>162664.24</v>
      </c>
      <c r="I591" s="3">
        <v>150983.88</v>
      </c>
      <c r="J591" s="2" t="s">
        <v>106</v>
      </c>
    </row>
    <row r="592" spans="1:10" outlineLevel="1" x14ac:dyDescent="0.2">
      <c r="A592" s="102"/>
      <c r="B592" s="86">
        <v>810159</v>
      </c>
      <c r="C592" s="103" t="s">
        <v>284</v>
      </c>
      <c r="D592" s="18" t="s">
        <v>215</v>
      </c>
      <c r="E592" s="17" t="s">
        <v>16</v>
      </c>
      <c r="F592" s="1">
        <v>4439356.04</v>
      </c>
      <c r="G592" s="3">
        <v>4046622.1</v>
      </c>
      <c r="H592" s="3">
        <v>203679.73</v>
      </c>
      <c r="I592" s="3">
        <v>189054.21</v>
      </c>
      <c r="J592" s="2" t="s">
        <v>106</v>
      </c>
    </row>
    <row r="593" spans="1:10" outlineLevel="1" x14ac:dyDescent="0.2">
      <c r="A593" s="102"/>
      <c r="B593" s="86">
        <v>810159</v>
      </c>
      <c r="C593" s="103" t="s">
        <v>285</v>
      </c>
      <c r="D593" s="18" t="s">
        <v>217</v>
      </c>
      <c r="E593" s="17" t="s">
        <v>16</v>
      </c>
      <c r="F593" s="1">
        <v>457696.93</v>
      </c>
      <c r="G593" s="3">
        <v>417206.12</v>
      </c>
      <c r="H593" s="3">
        <v>20999.35</v>
      </c>
      <c r="I593" s="3">
        <v>19491.46</v>
      </c>
      <c r="J593" s="2" t="s">
        <v>106</v>
      </c>
    </row>
    <row r="594" spans="1:10" hidden="1" outlineLevel="1" x14ac:dyDescent="0.2">
      <c r="A594" s="102"/>
      <c r="B594" s="86">
        <v>810159</v>
      </c>
      <c r="C594" s="103" t="s">
        <v>286</v>
      </c>
      <c r="D594" s="18" t="s">
        <v>219</v>
      </c>
      <c r="E594" s="17" t="s">
        <v>16</v>
      </c>
      <c r="F594" s="1">
        <v>0</v>
      </c>
      <c r="G594" s="3" t="s">
        <v>382</v>
      </c>
      <c r="H594" s="3" t="s">
        <v>382</v>
      </c>
      <c r="I594" s="3">
        <v>0</v>
      </c>
      <c r="J594" s="2" t="s">
        <v>383</v>
      </c>
    </row>
    <row r="595" spans="1:10" outlineLevel="1" x14ac:dyDescent="0.2">
      <c r="A595" s="102"/>
      <c r="B595" s="86">
        <v>810159</v>
      </c>
      <c r="C595" s="103" t="s">
        <v>287</v>
      </c>
      <c r="D595" s="18" t="s">
        <v>221</v>
      </c>
      <c r="E595" s="17" t="s">
        <v>16</v>
      </c>
      <c r="F595" s="1">
        <v>489501.45</v>
      </c>
      <c r="G595" s="3">
        <v>446197.01</v>
      </c>
      <c r="H595" s="3">
        <v>22458.560000000001</v>
      </c>
      <c r="I595" s="3">
        <v>20845.88</v>
      </c>
      <c r="J595" s="2" t="s">
        <v>106</v>
      </c>
    </row>
    <row r="596" spans="1:10" outlineLevel="1" x14ac:dyDescent="0.2">
      <c r="A596" s="102"/>
      <c r="B596" s="86">
        <v>810159</v>
      </c>
      <c r="C596" s="103" t="s">
        <v>288</v>
      </c>
      <c r="D596" s="18" t="s">
        <v>223</v>
      </c>
      <c r="E596" s="17" t="s">
        <v>16</v>
      </c>
      <c r="F596" s="1">
        <v>536398.1</v>
      </c>
      <c r="G596" s="3">
        <v>488944.88</v>
      </c>
      <c r="H596" s="3">
        <v>24610.2</v>
      </c>
      <c r="I596" s="3">
        <v>22843.02</v>
      </c>
      <c r="J596" s="2" t="s">
        <v>106</v>
      </c>
    </row>
    <row r="597" spans="1:10" outlineLevel="1" x14ac:dyDescent="0.2">
      <c r="A597" s="102"/>
      <c r="B597" s="86">
        <v>810159</v>
      </c>
      <c r="C597" s="103" t="s">
        <v>289</v>
      </c>
      <c r="D597" s="18" t="s">
        <v>225</v>
      </c>
      <c r="E597" s="17" t="s">
        <v>16</v>
      </c>
      <c r="F597" s="1">
        <v>614107.75</v>
      </c>
      <c r="G597" s="3">
        <v>559779.83999999997</v>
      </c>
      <c r="H597" s="3">
        <v>28175.55</v>
      </c>
      <c r="I597" s="3">
        <v>26152.36</v>
      </c>
      <c r="J597" s="2" t="s">
        <v>106</v>
      </c>
    </row>
    <row r="598" spans="1:10" outlineLevel="1" x14ac:dyDescent="0.2">
      <c r="A598" s="102"/>
      <c r="B598" s="86">
        <v>810159</v>
      </c>
      <c r="C598" s="103" t="s">
        <v>290</v>
      </c>
      <c r="D598" s="18" t="s">
        <v>227</v>
      </c>
      <c r="E598" s="17" t="s">
        <v>16</v>
      </c>
      <c r="F598" s="1">
        <v>274921.25</v>
      </c>
      <c r="G598" s="3">
        <v>250599.95</v>
      </c>
      <c r="H598" s="3">
        <v>12613.52</v>
      </c>
      <c r="I598" s="3">
        <v>11707.78</v>
      </c>
      <c r="J598" s="2" t="s">
        <v>106</v>
      </c>
    </row>
    <row r="599" spans="1:10" outlineLevel="1" x14ac:dyDescent="0.2">
      <c r="A599" s="102"/>
      <c r="B599" s="86">
        <v>810159</v>
      </c>
      <c r="C599" s="103" t="s">
        <v>291</v>
      </c>
      <c r="D599" s="18" t="s">
        <v>229</v>
      </c>
      <c r="E599" s="17" t="s">
        <v>16</v>
      </c>
      <c r="F599" s="1">
        <v>1790176.79</v>
      </c>
      <c r="G599" s="3">
        <v>1631806.26</v>
      </c>
      <c r="H599" s="3">
        <v>82134.149999999994</v>
      </c>
      <c r="I599" s="3">
        <v>76236.38</v>
      </c>
      <c r="J599" s="2" t="s">
        <v>106</v>
      </c>
    </row>
    <row r="600" spans="1:10" outlineLevel="1" x14ac:dyDescent="0.2">
      <c r="A600" s="102"/>
      <c r="B600" s="86">
        <v>810159</v>
      </c>
      <c r="C600" s="103" t="s">
        <v>292</v>
      </c>
      <c r="D600" s="18" t="s">
        <v>231</v>
      </c>
      <c r="E600" s="17" t="s">
        <v>16</v>
      </c>
      <c r="F600" s="1">
        <v>242391.3</v>
      </c>
      <c r="G600" s="3">
        <v>220947.81</v>
      </c>
      <c r="H600" s="3">
        <v>11121.03</v>
      </c>
      <c r="I600" s="3">
        <v>10322.459999999999</v>
      </c>
      <c r="J600" s="2" t="s">
        <v>106</v>
      </c>
    </row>
    <row r="601" spans="1:10" outlineLevel="1" x14ac:dyDescent="0.2">
      <c r="A601" s="102"/>
      <c r="B601" s="86">
        <v>810159</v>
      </c>
      <c r="C601" s="103" t="s">
        <v>293</v>
      </c>
      <c r="D601" s="18" t="s">
        <v>233</v>
      </c>
      <c r="E601" s="17" t="s">
        <v>16</v>
      </c>
      <c r="F601" s="1">
        <v>533112.96</v>
      </c>
      <c r="G601" s="3">
        <v>485950.36</v>
      </c>
      <c r="H601" s="3">
        <v>24459.47</v>
      </c>
      <c r="I601" s="3">
        <v>22703.13</v>
      </c>
      <c r="J601" s="2" t="s">
        <v>106</v>
      </c>
    </row>
    <row r="602" spans="1:10" outlineLevel="1" x14ac:dyDescent="0.2">
      <c r="A602" s="102"/>
      <c r="B602" s="86">
        <v>810159</v>
      </c>
      <c r="C602" s="103" t="s">
        <v>294</v>
      </c>
      <c r="D602" s="18" t="s">
        <v>235</v>
      </c>
      <c r="E602" s="17" t="s">
        <v>16</v>
      </c>
      <c r="F602" s="1">
        <v>213991.36</v>
      </c>
      <c r="G602" s="3">
        <v>195060.31</v>
      </c>
      <c r="H602" s="3">
        <v>9818.02</v>
      </c>
      <c r="I602" s="3">
        <v>9113.0300000000007</v>
      </c>
      <c r="J602" s="2" t="s">
        <v>106</v>
      </c>
    </row>
    <row r="603" spans="1:10" hidden="1" outlineLevel="1" x14ac:dyDescent="0.2">
      <c r="A603" s="102"/>
      <c r="B603" s="86">
        <v>810159</v>
      </c>
      <c r="C603" s="103" t="s">
        <v>295</v>
      </c>
      <c r="D603" s="18" t="s">
        <v>237</v>
      </c>
      <c r="E603" s="17" t="s">
        <v>16</v>
      </c>
      <c r="F603" s="1">
        <v>0</v>
      </c>
      <c r="G603" s="3" t="s">
        <v>382</v>
      </c>
      <c r="H603" s="3" t="s">
        <v>382</v>
      </c>
      <c r="I603" s="3">
        <v>0</v>
      </c>
      <c r="J603" s="2" t="s">
        <v>383</v>
      </c>
    </row>
    <row r="604" spans="1:10" outlineLevel="1" x14ac:dyDescent="0.2">
      <c r="A604" s="104"/>
      <c r="B604" s="86">
        <v>810159</v>
      </c>
      <c r="C604" s="103" t="s">
        <v>296</v>
      </c>
      <c r="D604" s="18" t="s">
        <v>239</v>
      </c>
      <c r="E604" s="17" t="s">
        <v>16</v>
      </c>
      <c r="F604" s="1">
        <v>35779.32</v>
      </c>
      <c r="G604" s="3">
        <v>32614.05</v>
      </c>
      <c r="H604" s="3" t="s">
        <v>382</v>
      </c>
      <c r="I604" s="3">
        <v>3165.27</v>
      </c>
      <c r="J604" s="2" t="s">
        <v>106</v>
      </c>
    </row>
    <row r="605" spans="1:10" outlineLevel="1" x14ac:dyDescent="0.2">
      <c r="A605" s="101">
        <v>810160</v>
      </c>
      <c r="B605" s="86">
        <v>810160</v>
      </c>
      <c r="C605" s="87" t="s">
        <v>277</v>
      </c>
      <c r="D605" s="88" t="s">
        <v>280</v>
      </c>
      <c r="E605" s="16" t="s">
        <v>16</v>
      </c>
      <c r="F605" s="11">
        <v>15387540.98</v>
      </c>
      <c r="G605" s="11">
        <v>14114330.980000002</v>
      </c>
      <c r="H605" s="11">
        <v>622003.96000000008</v>
      </c>
      <c r="I605" s="11">
        <v>651206.04</v>
      </c>
      <c r="J605" s="2" t="s">
        <v>106</v>
      </c>
    </row>
    <row r="606" spans="1:10" outlineLevel="1" x14ac:dyDescent="0.2">
      <c r="A606" s="102"/>
      <c r="B606" s="86">
        <v>810160</v>
      </c>
      <c r="C606" s="103" t="s">
        <v>281</v>
      </c>
      <c r="D606" s="18" t="s">
        <v>207</v>
      </c>
      <c r="E606" s="17" t="s">
        <v>16</v>
      </c>
      <c r="F606" s="1">
        <v>82018.179999999993</v>
      </c>
      <c r="G606" s="3">
        <v>75231.759999999995</v>
      </c>
      <c r="H606" s="3">
        <v>3315.39</v>
      </c>
      <c r="I606" s="3">
        <v>3471.03</v>
      </c>
      <c r="J606" s="2" t="s">
        <v>106</v>
      </c>
    </row>
    <row r="607" spans="1:10" outlineLevel="1" x14ac:dyDescent="0.2">
      <c r="A607" s="102"/>
      <c r="B607" s="86">
        <v>810160</v>
      </c>
      <c r="C607" s="103" t="s">
        <v>282</v>
      </c>
      <c r="D607" s="18" t="s">
        <v>211</v>
      </c>
      <c r="E607" s="17" t="s">
        <v>16</v>
      </c>
      <c r="F607" s="1">
        <v>478079.02</v>
      </c>
      <c r="G607" s="3">
        <v>438521.37</v>
      </c>
      <c r="H607" s="3">
        <v>19325.18</v>
      </c>
      <c r="I607" s="3">
        <v>20232.47</v>
      </c>
      <c r="J607" s="2" t="s">
        <v>106</v>
      </c>
    </row>
    <row r="608" spans="1:10" outlineLevel="1" x14ac:dyDescent="0.2">
      <c r="A608" s="102"/>
      <c r="B608" s="86">
        <v>810160</v>
      </c>
      <c r="C608" s="103" t="s">
        <v>283</v>
      </c>
      <c r="D608" s="18" t="s">
        <v>213</v>
      </c>
      <c r="E608" s="17" t="s">
        <v>16</v>
      </c>
      <c r="F608" s="1">
        <v>10790780.380000001</v>
      </c>
      <c r="G608" s="3">
        <v>9897919.7599999998</v>
      </c>
      <c r="H608" s="3">
        <v>436191.08</v>
      </c>
      <c r="I608" s="3">
        <v>456669.54</v>
      </c>
      <c r="J608" s="2" t="s">
        <v>106</v>
      </c>
    </row>
    <row r="609" spans="1:10" hidden="1" outlineLevel="1" x14ac:dyDescent="0.2">
      <c r="A609" s="102"/>
      <c r="B609" s="86">
        <v>810160</v>
      </c>
      <c r="C609" s="103" t="s">
        <v>284</v>
      </c>
      <c r="D609" s="18" t="s">
        <v>215</v>
      </c>
      <c r="E609" s="17" t="s">
        <v>16</v>
      </c>
      <c r="F609" s="1">
        <v>0</v>
      </c>
      <c r="G609" s="3" t="s">
        <v>382</v>
      </c>
      <c r="H609" s="3" t="s">
        <v>382</v>
      </c>
      <c r="I609" s="3">
        <v>0</v>
      </c>
      <c r="J609" s="2" t="s">
        <v>383</v>
      </c>
    </row>
    <row r="610" spans="1:10" outlineLevel="1" x14ac:dyDescent="0.2">
      <c r="A610" s="102"/>
      <c r="B610" s="86">
        <v>810160</v>
      </c>
      <c r="C610" s="103" t="s">
        <v>285</v>
      </c>
      <c r="D610" s="18" t="s">
        <v>217</v>
      </c>
      <c r="E610" s="17" t="s">
        <v>16</v>
      </c>
      <c r="F610" s="1">
        <v>572109.86</v>
      </c>
      <c r="G610" s="3">
        <v>524771.81999999995</v>
      </c>
      <c r="H610" s="3">
        <v>23126.15</v>
      </c>
      <c r="I610" s="3">
        <v>24211.89</v>
      </c>
      <c r="J610" s="2" t="s">
        <v>106</v>
      </c>
    </row>
    <row r="611" spans="1:10" hidden="1" outlineLevel="1" x14ac:dyDescent="0.2">
      <c r="A611" s="102"/>
      <c r="B611" s="86">
        <v>810160</v>
      </c>
      <c r="C611" s="103" t="s">
        <v>286</v>
      </c>
      <c r="D611" s="18" t="s">
        <v>219</v>
      </c>
      <c r="E611" s="17" t="s">
        <v>16</v>
      </c>
      <c r="F611" s="1">
        <v>0</v>
      </c>
      <c r="G611" s="3" t="s">
        <v>382</v>
      </c>
      <c r="H611" s="3" t="s">
        <v>382</v>
      </c>
      <c r="I611" s="3">
        <v>0</v>
      </c>
      <c r="J611" s="2" t="s">
        <v>383</v>
      </c>
    </row>
    <row r="612" spans="1:10" outlineLevel="1" x14ac:dyDescent="0.2">
      <c r="A612" s="102"/>
      <c r="B612" s="86">
        <v>810160</v>
      </c>
      <c r="C612" s="103" t="s">
        <v>287</v>
      </c>
      <c r="D612" s="18" t="s">
        <v>221</v>
      </c>
      <c r="E612" s="17" t="s">
        <v>16</v>
      </c>
      <c r="F612" s="1">
        <v>471242.73</v>
      </c>
      <c r="G612" s="3">
        <v>432250.73</v>
      </c>
      <c r="H612" s="3">
        <v>19048.84</v>
      </c>
      <c r="I612" s="3">
        <v>19943.16</v>
      </c>
      <c r="J612" s="2" t="s">
        <v>106</v>
      </c>
    </row>
    <row r="613" spans="1:10" outlineLevel="1" x14ac:dyDescent="0.2">
      <c r="A613" s="102"/>
      <c r="B613" s="86">
        <v>810160</v>
      </c>
      <c r="C613" s="103" t="s">
        <v>288</v>
      </c>
      <c r="D613" s="18" t="s">
        <v>223</v>
      </c>
      <c r="E613" s="17" t="s">
        <v>16</v>
      </c>
      <c r="F613" s="1">
        <v>517151.93</v>
      </c>
      <c r="G613" s="3">
        <v>474361.27</v>
      </c>
      <c r="H613" s="3">
        <v>20904.61</v>
      </c>
      <c r="I613" s="3">
        <v>21886.05</v>
      </c>
      <c r="J613" s="2" t="s">
        <v>106</v>
      </c>
    </row>
    <row r="614" spans="1:10" outlineLevel="1" x14ac:dyDescent="0.2">
      <c r="A614" s="102"/>
      <c r="B614" s="86">
        <v>810160</v>
      </c>
      <c r="C614" s="103" t="s">
        <v>289</v>
      </c>
      <c r="D614" s="18" t="s">
        <v>225</v>
      </c>
      <c r="E614" s="17" t="s">
        <v>16</v>
      </c>
      <c r="F614" s="1">
        <v>342722.03</v>
      </c>
      <c r="G614" s="3">
        <v>314364.21000000002</v>
      </c>
      <c r="H614" s="3">
        <v>13853.71</v>
      </c>
      <c r="I614" s="3">
        <v>14504.11</v>
      </c>
      <c r="J614" s="2" t="s">
        <v>106</v>
      </c>
    </row>
    <row r="615" spans="1:10" outlineLevel="1" x14ac:dyDescent="0.2">
      <c r="A615" s="102"/>
      <c r="B615" s="86">
        <v>810160</v>
      </c>
      <c r="C615" s="103" t="s">
        <v>290</v>
      </c>
      <c r="D615" s="18" t="s">
        <v>227</v>
      </c>
      <c r="E615" s="17" t="s">
        <v>16</v>
      </c>
      <c r="F615" s="1">
        <v>234265.11</v>
      </c>
      <c r="G615" s="3">
        <v>214881.33</v>
      </c>
      <c r="H615" s="3">
        <v>9469.6</v>
      </c>
      <c r="I615" s="3">
        <v>9914.18</v>
      </c>
      <c r="J615" s="2" t="s">
        <v>106</v>
      </c>
    </row>
    <row r="616" spans="1:10" outlineLevel="1" x14ac:dyDescent="0.2">
      <c r="A616" s="102"/>
      <c r="B616" s="86">
        <v>810160</v>
      </c>
      <c r="C616" s="103" t="s">
        <v>291</v>
      </c>
      <c r="D616" s="18" t="s">
        <v>229</v>
      </c>
      <c r="E616" s="17" t="s">
        <v>16</v>
      </c>
      <c r="F616" s="1">
        <v>117785.42</v>
      </c>
      <c r="G616" s="3">
        <v>108039.51</v>
      </c>
      <c r="H616" s="3">
        <v>4761.1899999999996</v>
      </c>
      <c r="I616" s="3">
        <v>4984.72</v>
      </c>
      <c r="J616" s="2" t="s">
        <v>106</v>
      </c>
    </row>
    <row r="617" spans="1:10" hidden="1" outlineLevel="1" x14ac:dyDescent="0.2">
      <c r="A617" s="102"/>
      <c r="B617" s="86">
        <v>810160</v>
      </c>
      <c r="C617" s="103" t="s">
        <v>292</v>
      </c>
      <c r="D617" s="18" t="s">
        <v>231</v>
      </c>
      <c r="E617" s="17" t="s">
        <v>16</v>
      </c>
      <c r="F617" s="1">
        <v>0</v>
      </c>
      <c r="G617" s="3" t="s">
        <v>382</v>
      </c>
      <c r="H617" s="3" t="s">
        <v>382</v>
      </c>
      <c r="I617" s="3">
        <v>0</v>
      </c>
      <c r="J617" s="2" t="s">
        <v>383</v>
      </c>
    </row>
    <row r="618" spans="1:10" outlineLevel="1" x14ac:dyDescent="0.2">
      <c r="A618" s="102"/>
      <c r="B618" s="86">
        <v>810160</v>
      </c>
      <c r="C618" s="103" t="s">
        <v>293</v>
      </c>
      <c r="D618" s="18" t="s">
        <v>233</v>
      </c>
      <c r="E618" s="17" t="s">
        <v>16</v>
      </c>
      <c r="F618" s="1">
        <v>788347.79</v>
      </c>
      <c r="G618" s="3">
        <v>723117.6</v>
      </c>
      <c r="H618" s="3">
        <v>31867.040000000001</v>
      </c>
      <c r="I618" s="3">
        <v>33363.15</v>
      </c>
      <c r="J618" s="2" t="s">
        <v>106</v>
      </c>
    </row>
    <row r="619" spans="1:10" outlineLevel="1" x14ac:dyDescent="0.2">
      <c r="A619" s="102"/>
      <c r="B619" s="86">
        <v>810160</v>
      </c>
      <c r="C619" s="103" t="s">
        <v>294</v>
      </c>
      <c r="D619" s="18" t="s">
        <v>235</v>
      </c>
      <c r="E619" s="17" t="s">
        <v>16</v>
      </c>
      <c r="F619" s="1">
        <v>712064.79</v>
      </c>
      <c r="G619" s="3">
        <v>653146.47</v>
      </c>
      <c r="H619" s="3">
        <v>28783.49</v>
      </c>
      <c r="I619" s="3">
        <v>30134.83</v>
      </c>
      <c r="J619" s="2" t="s">
        <v>106</v>
      </c>
    </row>
    <row r="620" spans="1:10" outlineLevel="1" x14ac:dyDescent="0.2">
      <c r="A620" s="102"/>
      <c r="B620" s="86">
        <v>810160</v>
      </c>
      <c r="C620" s="103" t="s">
        <v>295</v>
      </c>
      <c r="D620" s="18" t="s">
        <v>237</v>
      </c>
      <c r="E620" s="17" t="s">
        <v>16</v>
      </c>
      <c r="F620" s="1">
        <v>280973.74</v>
      </c>
      <c r="G620" s="3">
        <v>257725.15</v>
      </c>
      <c r="H620" s="3">
        <v>11357.68</v>
      </c>
      <c r="I620" s="3">
        <v>11890.91</v>
      </c>
      <c r="J620" s="2" t="s">
        <v>106</v>
      </c>
    </row>
    <row r="621" spans="1:10" hidden="1" outlineLevel="1" x14ac:dyDescent="0.2">
      <c r="A621" s="104"/>
      <c r="B621" s="86">
        <v>810160</v>
      </c>
      <c r="C621" s="103" t="s">
        <v>296</v>
      </c>
      <c r="D621" s="18" t="s">
        <v>239</v>
      </c>
      <c r="E621" s="17" t="s">
        <v>16</v>
      </c>
      <c r="F621" s="1">
        <v>0</v>
      </c>
      <c r="G621" s="3" t="s">
        <v>382</v>
      </c>
      <c r="H621" s="3" t="s">
        <v>382</v>
      </c>
      <c r="I621" s="3">
        <v>0</v>
      </c>
      <c r="J621" s="2" t="s">
        <v>383</v>
      </c>
    </row>
    <row r="622" spans="1:10" outlineLevel="1" x14ac:dyDescent="0.2">
      <c r="A622" s="101">
        <v>810006</v>
      </c>
      <c r="B622" s="86">
        <v>810006</v>
      </c>
      <c r="C622" s="87" t="s">
        <v>104</v>
      </c>
      <c r="D622" s="88" t="s">
        <v>280</v>
      </c>
      <c r="E622" s="16" t="s">
        <v>16</v>
      </c>
      <c r="F622" s="11">
        <v>7865283.5099999998</v>
      </c>
      <c r="G622" s="11">
        <v>1443270.11</v>
      </c>
      <c r="H622" s="11">
        <v>40818.270000000004</v>
      </c>
      <c r="I622" s="11">
        <v>6381195.1300000008</v>
      </c>
      <c r="J622" s="2" t="s">
        <v>106</v>
      </c>
    </row>
    <row r="623" spans="1:10" outlineLevel="1" x14ac:dyDescent="0.2">
      <c r="A623" s="102"/>
      <c r="B623" s="86">
        <v>810006</v>
      </c>
      <c r="C623" s="103" t="s">
        <v>281</v>
      </c>
      <c r="D623" s="18" t="s">
        <v>207</v>
      </c>
      <c r="E623" s="17" t="s">
        <v>16</v>
      </c>
      <c r="F623" s="1">
        <v>1318484.98</v>
      </c>
      <c r="G623" s="3">
        <v>241940.41</v>
      </c>
      <c r="H623" s="3">
        <v>8472.08</v>
      </c>
      <c r="I623" s="3">
        <v>1068072.49</v>
      </c>
      <c r="J623" s="2" t="s">
        <v>106</v>
      </c>
    </row>
    <row r="624" spans="1:10" outlineLevel="1" x14ac:dyDescent="0.2">
      <c r="A624" s="102"/>
      <c r="B624" s="86">
        <v>810006</v>
      </c>
      <c r="C624" s="103" t="s">
        <v>282</v>
      </c>
      <c r="D624" s="18" t="s">
        <v>211</v>
      </c>
      <c r="E624" s="17" t="s">
        <v>16</v>
      </c>
      <c r="F624" s="1">
        <v>469400.87</v>
      </c>
      <c r="G624" s="3">
        <v>86134.5</v>
      </c>
      <c r="H624" s="3">
        <v>3016.19</v>
      </c>
      <c r="I624" s="3">
        <v>380250.18</v>
      </c>
      <c r="J624" s="2" t="s">
        <v>106</v>
      </c>
    </row>
    <row r="625" spans="1:10" outlineLevel="1" x14ac:dyDescent="0.2">
      <c r="A625" s="102"/>
      <c r="B625" s="86">
        <v>810006</v>
      </c>
      <c r="C625" s="103" t="s">
        <v>283</v>
      </c>
      <c r="D625" s="18" t="s">
        <v>213</v>
      </c>
      <c r="E625" s="17" t="s">
        <v>16</v>
      </c>
      <c r="F625" s="1">
        <v>1948396.48</v>
      </c>
      <c r="G625" s="3">
        <v>357528.42</v>
      </c>
      <c r="H625" s="3">
        <v>12519.65</v>
      </c>
      <c r="I625" s="3">
        <v>1578348.41</v>
      </c>
      <c r="J625" s="2" t="s">
        <v>106</v>
      </c>
    </row>
    <row r="626" spans="1:10" outlineLevel="1" x14ac:dyDescent="0.2">
      <c r="A626" s="102"/>
      <c r="B626" s="86">
        <v>810006</v>
      </c>
      <c r="C626" s="103" t="s">
        <v>284</v>
      </c>
      <c r="D626" s="18" t="s">
        <v>215</v>
      </c>
      <c r="E626" s="17" t="s">
        <v>16</v>
      </c>
      <c r="F626" s="1">
        <v>672576.6</v>
      </c>
      <c r="G626" s="3">
        <v>123417</v>
      </c>
      <c r="H626" s="3">
        <v>4321.72</v>
      </c>
      <c r="I626" s="3">
        <v>544837.88</v>
      </c>
      <c r="J626" s="2" t="s">
        <v>106</v>
      </c>
    </row>
    <row r="627" spans="1:10" outlineLevel="1" x14ac:dyDescent="0.2">
      <c r="A627" s="102"/>
      <c r="B627" s="86">
        <v>810006</v>
      </c>
      <c r="C627" s="103" t="s">
        <v>285</v>
      </c>
      <c r="D627" s="18" t="s">
        <v>217</v>
      </c>
      <c r="E627" s="17" t="s">
        <v>16</v>
      </c>
      <c r="F627" s="1">
        <v>600606.80000000005</v>
      </c>
      <c r="G627" s="3">
        <v>110210.63</v>
      </c>
      <c r="H627" s="3">
        <v>3859.27</v>
      </c>
      <c r="I627" s="3">
        <v>486536.9</v>
      </c>
      <c r="J627" s="2" t="s">
        <v>106</v>
      </c>
    </row>
    <row r="628" spans="1:10" hidden="1" outlineLevel="1" x14ac:dyDescent="0.2">
      <c r="A628" s="102"/>
      <c r="B628" s="86">
        <v>810006</v>
      </c>
      <c r="C628" s="103" t="s">
        <v>286</v>
      </c>
      <c r="D628" s="18" t="s">
        <v>219</v>
      </c>
      <c r="E628" s="17" t="s">
        <v>16</v>
      </c>
      <c r="F628" s="1">
        <v>0</v>
      </c>
      <c r="G628" s="3" t="s">
        <v>382</v>
      </c>
      <c r="H628" s="3" t="s">
        <v>382</v>
      </c>
      <c r="I628" s="3">
        <v>0</v>
      </c>
      <c r="J628" s="2" t="s">
        <v>383</v>
      </c>
    </row>
    <row r="629" spans="1:10" outlineLevel="1" x14ac:dyDescent="0.2">
      <c r="A629" s="102"/>
      <c r="B629" s="86">
        <v>810006</v>
      </c>
      <c r="C629" s="103" t="s">
        <v>287</v>
      </c>
      <c r="D629" s="18" t="s">
        <v>221</v>
      </c>
      <c r="E629" s="17" t="s">
        <v>16</v>
      </c>
      <c r="F629" s="1">
        <v>277372.17</v>
      </c>
      <c r="G629" s="3">
        <v>50897.46</v>
      </c>
      <c r="H629" s="3" t="s">
        <v>382</v>
      </c>
      <c r="I629" s="3">
        <v>226474.71</v>
      </c>
      <c r="J629" s="2" t="s">
        <v>106</v>
      </c>
    </row>
    <row r="630" spans="1:10" outlineLevel="1" x14ac:dyDescent="0.2">
      <c r="A630" s="102"/>
      <c r="B630" s="86">
        <v>810006</v>
      </c>
      <c r="C630" s="103" t="s">
        <v>288</v>
      </c>
      <c r="D630" s="18" t="s">
        <v>223</v>
      </c>
      <c r="E630" s="17" t="s">
        <v>16</v>
      </c>
      <c r="F630" s="1">
        <v>220823.76</v>
      </c>
      <c r="G630" s="3">
        <v>40520.9</v>
      </c>
      <c r="H630" s="3" t="s">
        <v>382</v>
      </c>
      <c r="I630" s="3">
        <v>180302.86</v>
      </c>
      <c r="J630" s="2" t="s">
        <v>106</v>
      </c>
    </row>
    <row r="631" spans="1:10" outlineLevel="1" x14ac:dyDescent="0.2">
      <c r="A631" s="102"/>
      <c r="B631" s="86">
        <v>810006</v>
      </c>
      <c r="C631" s="103" t="s">
        <v>289</v>
      </c>
      <c r="D631" s="18" t="s">
        <v>225</v>
      </c>
      <c r="E631" s="17" t="s">
        <v>16</v>
      </c>
      <c r="F631" s="1">
        <v>810992.14</v>
      </c>
      <c r="G631" s="3">
        <v>148816.09</v>
      </c>
      <c r="H631" s="3">
        <v>5211.13</v>
      </c>
      <c r="I631" s="3">
        <v>656964.92000000004</v>
      </c>
      <c r="J631" s="2" t="s">
        <v>106</v>
      </c>
    </row>
    <row r="632" spans="1:10" outlineLevel="1" x14ac:dyDescent="0.2">
      <c r="A632" s="102"/>
      <c r="B632" s="86">
        <v>810006</v>
      </c>
      <c r="C632" s="103" t="s">
        <v>290</v>
      </c>
      <c r="D632" s="18" t="s">
        <v>227</v>
      </c>
      <c r="E632" s="17" t="s">
        <v>16</v>
      </c>
      <c r="F632" s="1">
        <v>160791.70000000001</v>
      </c>
      <c r="G632" s="3">
        <v>29505.08</v>
      </c>
      <c r="H632" s="3" t="s">
        <v>382</v>
      </c>
      <c r="I632" s="3">
        <v>131286.62</v>
      </c>
      <c r="J632" s="2" t="s">
        <v>106</v>
      </c>
    </row>
    <row r="633" spans="1:10" outlineLevel="1" x14ac:dyDescent="0.2">
      <c r="A633" s="102"/>
      <c r="B633" s="86">
        <v>810006</v>
      </c>
      <c r="C633" s="103" t="s">
        <v>291</v>
      </c>
      <c r="D633" s="18" t="s">
        <v>229</v>
      </c>
      <c r="E633" s="17" t="s">
        <v>16</v>
      </c>
      <c r="F633" s="1">
        <v>531969.35</v>
      </c>
      <c r="G633" s="3">
        <v>97615.74</v>
      </c>
      <c r="H633" s="3">
        <v>3418.23</v>
      </c>
      <c r="I633" s="3">
        <v>430935.38</v>
      </c>
      <c r="J633" s="2" t="s">
        <v>106</v>
      </c>
    </row>
    <row r="634" spans="1:10" outlineLevel="1" x14ac:dyDescent="0.2">
      <c r="A634" s="102"/>
      <c r="B634" s="86">
        <v>810006</v>
      </c>
      <c r="C634" s="103" t="s">
        <v>292</v>
      </c>
      <c r="D634" s="18" t="s">
        <v>231</v>
      </c>
      <c r="E634" s="17" t="s">
        <v>16</v>
      </c>
      <c r="F634" s="1">
        <v>54196.4</v>
      </c>
      <c r="G634" s="3">
        <v>9944.9699999999993</v>
      </c>
      <c r="H634" s="3" t="s">
        <v>382</v>
      </c>
      <c r="I634" s="3">
        <v>44251.43</v>
      </c>
      <c r="J634" s="2" t="s">
        <v>106</v>
      </c>
    </row>
    <row r="635" spans="1:10" outlineLevel="1" x14ac:dyDescent="0.2">
      <c r="A635" s="102"/>
      <c r="B635" s="86">
        <v>810006</v>
      </c>
      <c r="C635" s="103" t="s">
        <v>293</v>
      </c>
      <c r="D635" s="18" t="s">
        <v>233</v>
      </c>
      <c r="E635" s="17" t="s">
        <v>16</v>
      </c>
      <c r="F635" s="1">
        <v>227296.5</v>
      </c>
      <c r="G635" s="3">
        <v>41708.639999999999</v>
      </c>
      <c r="H635" s="3" t="s">
        <v>382</v>
      </c>
      <c r="I635" s="3">
        <v>185587.86</v>
      </c>
      <c r="J635" s="2" t="s">
        <v>106</v>
      </c>
    </row>
    <row r="636" spans="1:10" outlineLevel="1" x14ac:dyDescent="0.2">
      <c r="A636" s="102"/>
      <c r="B636" s="86">
        <v>810006</v>
      </c>
      <c r="C636" s="103" t="s">
        <v>294</v>
      </c>
      <c r="D636" s="18" t="s">
        <v>235</v>
      </c>
      <c r="E636" s="17" t="s">
        <v>16</v>
      </c>
      <c r="F636" s="1">
        <v>389562.82</v>
      </c>
      <c r="G636" s="3">
        <v>71484.31</v>
      </c>
      <c r="H636" s="3" t="s">
        <v>382</v>
      </c>
      <c r="I636" s="3">
        <v>318078.51</v>
      </c>
      <c r="J636" s="2" t="s">
        <v>106</v>
      </c>
    </row>
    <row r="637" spans="1:10" outlineLevel="1" x14ac:dyDescent="0.2">
      <c r="A637" s="102"/>
      <c r="B637" s="86">
        <v>810006</v>
      </c>
      <c r="C637" s="103" t="s">
        <v>295</v>
      </c>
      <c r="D637" s="18" t="s">
        <v>237</v>
      </c>
      <c r="E637" s="17" t="s">
        <v>16</v>
      </c>
      <c r="F637" s="1">
        <v>182812.94</v>
      </c>
      <c r="G637" s="3">
        <v>33545.96</v>
      </c>
      <c r="H637" s="3" t="s">
        <v>382</v>
      </c>
      <c r="I637" s="3">
        <v>149266.98000000001</v>
      </c>
      <c r="J637" s="2" t="s">
        <v>106</v>
      </c>
    </row>
    <row r="638" spans="1:10" hidden="1" outlineLevel="1" x14ac:dyDescent="0.2">
      <c r="A638" s="104"/>
      <c r="B638" s="86">
        <v>810006</v>
      </c>
      <c r="C638" s="103" t="s">
        <v>296</v>
      </c>
      <c r="D638" s="18" t="s">
        <v>239</v>
      </c>
      <c r="E638" s="17" t="s">
        <v>16</v>
      </c>
      <c r="F638" s="1">
        <v>0</v>
      </c>
      <c r="G638" s="3" t="s">
        <v>382</v>
      </c>
      <c r="H638" s="3" t="s">
        <v>382</v>
      </c>
      <c r="I638" s="3">
        <v>0</v>
      </c>
      <c r="J638" s="2" t="s">
        <v>383</v>
      </c>
    </row>
    <row r="639" spans="1:10" outlineLevel="1" x14ac:dyDescent="0.2">
      <c r="A639" s="101">
        <v>810131</v>
      </c>
      <c r="B639" s="86">
        <v>810131</v>
      </c>
      <c r="C639" s="87" t="s">
        <v>105</v>
      </c>
      <c r="D639" s="88" t="s">
        <v>280</v>
      </c>
      <c r="E639" s="16" t="s">
        <v>16</v>
      </c>
      <c r="F639" s="11">
        <v>383709.2</v>
      </c>
      <c r="G639" s="11">
        <v>6687.74</v>
      </c>
      <c r="H639" s="11">
        <v>367617.74000000005</v>
      </c>
      <c r="I639" s="11">
        <v>9403.7200000000012</v>
      </c>
      <c r="J639" s="2" t="s">
        <v>106</v>
      </c>
    </row>
    <row r="640" spans="1:10" outlineLevel="1" x14ac:dyDescent="0.2">
      <c r="A640" s="102"/>
      <c r="B640" s="86">
        <v>810131</v>
      </c>
      <c r="C640" s="103" t="s">
        <v>281</v>
      </c>
      <c r="D640" s="18" t="s">
        <v>207</v>
      </c>
      <c r="E640" s="17" t="s">
        <v>16</v>
      </c>
      <c r="F640" s="1">
        <v>97145.919999999998</v>
      </c>
      <c r="G640" s="3">
        <v>3620.43</v>
      </c>
      <c r="H640" s="3">
        <v>93210.9</v>
      </c>
      <c r="I640" s="3">
        <v>314.58999999999997</v>
      </c>
      <c r="J640" s="2" t="s">
        <v>106</v>
      </c>
    </row>
    <row r="641" spans="1:10" outlineLevel="1" x14ac:dyDescent="0.2">
      <c r="A641" s="102"/>
      <c r="B641" s="86">
        <v>810131</v>
      </c>
      <c r="C641" s="103" t="s">
        <v>282</v>
      </c>
      <c r="D641" s="18" t="s">
        <v>211</v>
      </c>
      <c r="E641" s="17" t="s">
        <v>16</v>
      </c>
      <c r="F641" s="1">
        <v>12095.01</v>
      </c>
      <c r="G641" s="3" t="s">
        <v>382</v>
      </c>
      <c r="H641" s="3">
        <v>11605.09</v>
      </c>
      <c r="I641" s="3">
        <v>489.92</v>
      </c>
      <c r="J641" s="2" t="s">
        <v>106</v>
      </c>
    </row>
    <row r="642" spans="1:10" outlineLevel="1" x14ac:dyDescent="0.2">
      <c r="A642" s="102"/>
      <c r="B642" s="86">
        <v>810131</v>
      </c>
      <c r="C642" s="103" t="s">
        <v>283</v>
      </c>
      <c r="D642" s="18" t="s">
        <v>213</v>
      </c>
      <c r="E642" s="17" t="s">
        <v>16</v>
      </c>
      <c r="F642" s="1">
        <v>82304.25</v>
      </c>
      <c r="G642" s="3">
        <v>3067.31</v>
      </c>
      <c r="H642" s="3">
        <v>78970.41</v>
      </c>
      <c r="I642" s="3">
        <v>266.52999999999997</v>
      </c>
      <c r="J642" s="2" t="s">
        <v>106</v>
      </c>
    </row>
    <row r="643" spans="1:10" outlineLevel="1" x14ac:dyDescent="0.2">
      <c r="A643" s="102"/>
      <c r="B643" s="86">
        <v>810131</v>
      </c>
      <c r="C643" s="103" t="s">
        <v>284</v>
      </c>
      <c r="D643" s="18" t="s">
        <v>215</v>
      </c>
      <c r="E643" s="17" t="s">
        <v>16</v>
      </c>
      <c r="F643" s="1">
        <v>61013.599999999999</v>
      </c>
      <c r="G643" s="3" t="s">
        <v>382</v>
      </c>
      <c r="H643" s="3">
        <v>58542.17</v>
      </c>
      <c r="I643" s="3">
        <v>2471.4299999999998</v>
      </c>
      <c r="J643" s="2" t="s">
        <v>106</v>
      </c>
    </row>
    <row r="644" spans="1:10" outlineLevel="1" x14ac:dyDescent="0.2">
      <c r="A644" s="102"/>
      <c r="B644" s="86">
        <v>810131</v>
      </c>
      <c r="C644" s="103" t="s">
        <v>285</v>
      </c>
      <c r="D644" s="18" t="s">
        <v>217</v>
      </c>
      <c r="E644" s="17" t="s">
        <v>16</v>
      </c>
      <c r="F644" s="1">
        <v>19470.89</v>
      </c>
      <c r="G644" s="3" t="s">
        <v>382</v>
      </c>
      <c r="H644" s="3">
        <v>18682.2</v>
      </c>
      <c r="I644" s="3">
        <v>788.69</v>
      </c>
      <c r="J644" s="2" t="s">
        <v>106</v>
      </c>
    </row>
    <row r="645" spans="1:10" hidden="1" outlineLevel="1" x14ac:dyDescent="0.2">
      <c r="A645" s="102"/>
      <c r="B645" s="86">
        <v>810131</v>
      </c>
      <c r="C645" s="103" t="s">
        <v>286</v>
      </c>
      <c r="D645" s="18" t="s">
        <v>219</v>
      </c>
      <c r="E645" s="17" t="s">
        <v>16</v>
      </c>
      <c r="F645" s="1">
        <v>0</v>
      </c>
      <c r="G645" s="3" t="s">
        <v>382</v>
      </c>
      <c r="H645" s="3" t="s">
        <v>382</v>
      </c>
      <c r="I645" s="3">
        <v>0</v>
      </c>
      <c r="J645" s="2" t="s">
        <v>383</v>
      </c>
    </row>
    <row r="646" spans="1:10" outlineLevel="1" x14ac:dyDescent="0.2">
      <c r="A646" s="102"/>
      <c r="B646" s="86">
        <v>810131</v>
      </c>
      <c r="C646" s="103" t="s">
        <v>287</v>
      </c>
      <c r="D646" s="18" t="s">
        <v>221</v>
      </c>
      <c r="E646" s="17" t="s">
        <v>16</v>
      </c>
      <c r="F646" s="1">
        <v>19979.560000000001</v>
      </c>
      <c r="G646" s="3" t="s">
        <v>382</v>
      </c>
      <c r="H646" s="3">
        <v>19170.259999999998</v>
      </c>
      <c r="I646" s="3">
        <v>809.3</v>
      </c>
      <c r="J646" s="2" t="s">
        <v>106</v>
      </c>
    </row>
    <row r="647" spans="1:10" outlineLevel="1" x14ac:dyDescent="0.2">
      <c r="A647" s="102"/>
      <c r="B647" s="86">
        <v>810131</v>
      </c>
      <c r="C647" s="103" t="s">
        <v>288</v>
      </c>
      <c r="D647" s="18" t="s">
        <v>223</v>
      </c>
      <c r="E647" s="17" t="s">
        <v>16</v>
      </c>
      <c r="F647" s="1">
        <v>7662.3</v>
      </c>
      <c r="G647" s="3" t="s">
        <v>382</v>
      </c>
      <c r="H647" s="3">
        <v>7351.93</v>
      </c>
      <c r="I647" s="3">
        <v>310.37</v>
      </c>
      <c r="J647" s="2" t="s">
        <v>106</v>
      </c>
    </row>
    <row r="648" spans="1:10" outlineLevel="1" x14ac:dyDescent="0.2">
      <c r="A648" s="102"/>
      <c r="B648" s="86">
        <v>810131</v>
      </c>
      <c r="C648" s="103" t="s">
        <v>289</v>
      </c>
      <c r="D648" s="18" t="s">
        <v>225</v>
      </c>
      <c r="E648" s="17" t="s">
        <v>16</v>
      </c>
      <c r="F648" s="1">
        <v>18969.59</v>
      </c>
      <c r="G648" s="3" t="s">
        <v>382</v>
      </c>
      <c r="H648" s="3">
        <v>18201.2</v>
      </c>
      <c r="I648" s="3">
        <v>768.39</v>
      </c>
      <c r="J648" s="2" t="s">
        <v>106</v>
      </c>
    </row>
    <row r="649" spans="1:10" outlineLevel="1" x14ac:dyDescent="0.2">
      <c r="A649" s="102"/>
      <c r="B649" s="86">
        <v>810131</v>
      </c>
      <c r="C649" s="103" t="s">
        <v>290</v>
      </c>
      <c r="D649" s="18" t="s">
        <v>227</v>
      </c>
      <c r="E649" s="17" t="s">
        <v>16</v>
      </c>
      <c r="F649" s="1">
        <v>5533.67</v>
      </c>
      <c r="G649" s="3" t="s">
        <v>382</v>
      </c>
      <c r="H649" s="3">
        <v>5309.52</v>
      </c>
      <c r="I649" s="3">
        <v>224.15</v>
      </c>
      <c r="J649" s="2" t="s">
        <v>106</v>
      </c>
    </row>
    <row r="650" spans="1:10" outlineLevel="1" x14ac:dyDescent="0.2">
      <c r="A650" s="102"/>
      <c r="B650" s="86">
        <v>810131</v>
      </c>
      <c r="C650" s="103" t="s">
        <v>291</v>
      </c>
      <c r="D650" s="18" t="s">
        <v>229</v>
      </c>
      <c r="E650" s="17" t="s">
        <v>16</v>
      </c>
      <c r="F650" s="1">
        <v>26062.78</v>
      </c>
      <c r="G650" s="3" t="s">
        <v>382</v>
      </c>
      <c r="H650" s="3">
        <v>25007.07</v>
      </c>
      <c r="I650" s="3">
        <v>1055.71</v>
      </c>
      <c r="J650" s="2" t="s">
        <v>106</v>
      </c>
    </row>
    <row r="651" spans="1:10" outlineLevel="1" x14ac:dyDescent="0.2">
      <c r="A651" s="102"/>
      <c r="B651" s="86">
        <v>810131</v>
      </c>
      <c r="C651" s="103" t="s">
        <v>292</v>
      </c>
      <c r="D651" s="18" t="s">
        <v>231</v>
      </c>
      <c r="E651" s="17" t="s">
        <v>16</v>
      </c>
      <c r="F651" s="1">
        <v>8963.08</v>
      </c>
      <c r="G651" s="3" t="s">
        <v>382</v>
      </c>
      <c r="H651" s="3">
        <v>8600.02</v>
      </c>
      <c r="I651" s="3">
        <v>363.06</v>
      </c>
      <c r="J651" s="2" t="s">
        <v>106</v>
      </c>
    </row>
    <row r="652" spans="1:10" outlineLevel="1" x14ac:dyDescent="0.2">
      <c r="A652" s="102"/>
      <c r="B652" s="86">
        <v>810131</v>
      </c>
      <c r="C652" s="103" t="s">
        <v>293</v>
      </c>
      <c r="D652" s="18" t="s">
        <v>233</v>
      </c>
      <c r="E652" s="17" t="s">
        <v>16</v>
      </c>
      <c r="F652" s="1">
        <v>7144.04</v>
      </c>
      <c r="G652" s="3" t="s">
        <v>382</v>
      </c>
      <c r="H652" s="3">
        <v>6854.66</v>
      </c>
      <c r="I652" s="3">
        <v>289.38</v>
      </c>
      <c r="J652" s="2" t="s">
        <v>106</v>
      </c>
    </row>
    <row r="653" spans="1:10" outlineLevel="1" x14ac:dyDescent="0.2">
      <c r="A653" s="102"/>
      <c r="B653" s="86">
        <v>810131</v>
      </c>
      <c r="C653" s="103" t="s">
        <v>294</v>
      </c>
      <c r="D653" s="18" t="s">
        <v>235</v>
      </c>
      <c r="E653" s="17" t="s">
        <v>16</v>
      </c>
      <c r="F653" s="1">
        <v>8377.44</v>
      </c>
      <c r="G653" s="3" t="s">
        <v>382</v>
      </c>
      <c r="H653" s="3">
        <v>8038.1</v>
      </c>
      <c r="I653" s="3">
        <v>339.34</v>
      </c>
      <c r="J653" s="2" t="s">
        <v>106</v>
      </c>
    </row>
    <row r="654" spans="1:10" outlineLevel="1" x14ac:dyDescent="0.2">
      <c r="A654" s="102"/>
      <c r="B654" s="86">
        <v>810131</v>
      </c>
      <c r="C654" s="103" t="s">
        <v>295</v>
      </c>
      <c r="D654" s="18" t="s">
        <v>237</v>
      </c>
      <c r="E654" s="17" t="s">
        <v>16</v>
      </c>
      <c r="F654" s="1">
        <v>8415.07</v>
      </c>
      <c r="G654" s="3" t="s">
        <v>382</v>
      </c>
      <c r="H654" s="3">
        <v>8074.21</v>
      </c>
      <c r="I654" s="3">
        <v>340.86</v>
      </c>
      <c r="J654" s="2" t="s">
        <v>106</v>
      </c>
    </row>
    <row r="655" spans="1:10" outlineLevel="1" x14ac:dyDescent="0.2">
      <c r="A655" s="104"/>
      <c r="B655" s="86">
        <v>810131</v>
      </c>
      <c r="C655" s="103" t="s">
        <v>296</v>
      </c>
      <c r="D655" s="18" t="s">
        <v>239</v>
      </c>
      <c r="E655" s="17" t="s">
        <v>16</v>
      </c>
      <c r="F655" s="1">
        <v>572</v>
      </c>
      <c r="G655" s="3" t="s">
        <v>382</v>
      </c>
      <c r="H655" s="3" t="s">
        <v>382</v>
      </c>
      <c r="I655" s="3">
        <v>572</v>
      </c>
      <c r="J655" s="2" t="s">
        <v>106</v>
      </c>
    </row>
    <row r="656" spans="1:10" outlineLevel="1" x14ac:dyDescent="0.2">
      <c r="A656" s="101" t="s">
        <v>9</v>
      </c>
      <c r="B656" s="86" t="s">
        <v>9</v>
      </c>
      <c r="C656" s="4" t="s">
        <v>9</v>
      </c>
      <c r="D656" s="5" t="s">
        <v>280</v>
      </c>
      <c r="E656" s="6"/>
      <c r="F656" s="7">
        <v>441955045.98000008</v>
      </c>
      <c r="G656" s="7">
        <v>287455701.85999995</v>
      </c>
      <c r="H656" s="7">
        <v>80772473.359999999</v>
      </c>
      <c r="I656" s="7">
        <v>73726870.760000005</v>
      </c>
      <c r="J656" s="2" t="s">
        <v>106</v>
      </c>
    </row>
    <row r="657" spans="1:19" s="105" customFormat="1" outlineLevel="1" x14ac:dyDescent="0.2">
      <c r="A657" s="102"/>
      <c r="B657" s="86" t="s">
        <v>9</v>
      </c>
      <c r="C657" s="103" t="s">
        <v>281</v>
      </c>
      <c r="D657" s="18" t="s">
        <v>207</v>
      </c>
      <c r="E657" s="17" t="s">
        <v>16</v>
      </c>
      <c r="F657" s="11">
        <v>91038154.730000034</v>
      </c>
      <c r="G657" s="3">
        <v>64726400.730000004</v>
      </c>
      <c r="H657" s="3">
        <v>15902871.740000008</v>
      </c>
      <c r="I657" s="3">
        <v>10408882.26</v>
      </c>
      <c r="J657" s="2" t="s">
        <v>106</v>
      </c>
      <c r="K657" s="14"/>
      <c r="L657" s="14"/>
      <c r="M657" s="14"/>
      <c r="N657" s="14"/>
      <c r="O657" s="14"/>
      <c r="P657" s="14"/>
      <c r="Q657" s="14"/>
      <c r="R657" s="14"/>
      <c r="S657" s="14"/>
    </row>
    <row r="658" spans="1:19" s="105" customFormat="1" outlineLevel="1" x14ac:dyDescent="0.2">
      <c r="A658" s="102"/>
      <c r="B658" s="86" t="s">
        <v>9</v>
      </c>
      <c r="C658" s="103" t="s">
        <v>282</v>
      </c>
      <c r="D658" s="18" t="s">
        <v>211</v>
      </c>
      <c r="E658" s="17" t="s">
        <v>16</v>
      </c>
      <c r="F658" s="11">
        <v>8427060.9199999981</v>
      </c>
      <c r="G658" s="3">
        <v>5343028.9800000004</v>
      </c>
      <c r="H658" s="3">
        <v>931888.5</v>
      </c>
      <c r="I658" s="3">
        <v>2152143.4400000004</v>
      </c>
      <c r="J658" s="2" t="s">
        <v>106</v>
      </c>
      <c r="K658" s="14"/>
      <c r="L658" s="14"/>
      <c r="M658" s="14"/>
      <c r="N658" s="14"/>
      <c r="O658" s="14"/>
      <c r="P658" s="14"/>
      <c r="Q658" s="14"/>
      <c r="R658" s="14"/>
      <c r="S658" s="14"/>
    </row>
    <row r="659" spans="1:19" s="105" customFormat="1" outlineLevel="1" x14ac:dyDescent="0.2">
      <c r="A659" s="102"/>
      <c r="B659" s="86" t="s">
        <v>9</v>
      </c>
      <c r="C659" s="103" t="s">
        <v>283</v>
      </c>
      <c r="D659" s="18" t="s">
        <v>213</v>
      </c>
      <c r="E659" s="17" t="s">
        <v>16</v>
      </c>
      <c r="F659" s="11">
        <v>120575040.98999999</v>
      </c>
      <c r="G659" s="3">
        <v>80922804.670000017</v>
      </c>
      <c r="H659" s="3">
        <v>21065237.049999997</v>
      </c>
      <c r="I659" s="3">
        <v>18586999.270000003</v>
      </c>
      <c r="J659" s="2" t="s">
        <v>106</v>
      </c>
      <c r="K659" s="14"/>
      <c r="L659" s="14"/>
      <c r="M659" s="14"/>
      <c r="N659" s="14"/>
      <c r="O659" s="14"/>
      <c r="P659" s="14"/>
      <c r="Q659" s="14"/>
      <c r="R659" s="14"/>
      <c r="S659" s="14"/>
    </row>
    <row r="660" spans="1:19" s="105" customFormat="1" outlineLevel="1" x14ac:dyDescent="0.2">
      <c r="A660" s="102"/>
      <c r="B660" s="86" t="s">
        <v>9</v>
      </c>
      <c r="C660" s="103" t="s">
        <v>284</v>
      </c>
      <c r="D660" s="18" t="s">
        <v>215</v>
      </c>
      <c r="E660" s="17" t="s">
        <v>16</v>
      </c>
      <c r="F660" s="11">
        <v>80484835.310000002</v>
      </c>
      <c r="G660" s="3">
        <v>49646963.81000001</v>
      </c>
      <c r="H660" s="3">
        <v>14603095.000000002</v>
      </c>
      <c r="I660" s="3">
        <v>16234776.499999998</v>
      </c>
      <c r="J660" s="2" t="s">
        <v>106</v>
      </c>
      <c r="K660" s="14"/>
      <c r="L660" s="14"/>
      <c r="M660" s="14"/>
      <c r="N660" s="14"/>
      <c r="O660" s="14"/>
      <c r="P660" s="14"/>
      <c r="Q660" s="14"/>
      <c r="R660" s="14"/>
      <c r="S660" s="14"/>
    </row>
    <row r="661" spans="1:19" s="105" customFormat="1" outlineLevel="1" x14ac:dyDescent="0.2">
      <c r="A661" s="102"/>
      <c r="B661" s="86" t="s">
        <v>9</v>
      </c>
      <c r="C661" s="103" t="s">
        <v>285</v>
      </c>
      <c r="D661" s="18" t="s">
        <v>217</v>
      </c>
      <c r="E661" s="17" t="s">
        <v>16</v>
      </c>
      <c r="F661" s="11">
        <v>24601665.599999998</v>
      </c>
      <c r="G661" s="3">
        <v>14059084.33</v>
      </c>
      <c r="H661" s="3">
        <v>4304346.68</v>
      </c>
      <c r="I661" s="3">
        <v>6238234.5900000008</v>
      </c>
      <c r="J661" s="2" t="s">
        <v>106</v>
      </c>
      <c r="K661" s="14"/>
      <c r="L661" s="14"/>
      <c r="M661" s="14"/>
      <c r="N661" s="14"/>
      <c r="O661" s="14"/>
      <c r="P661" s="14"/>
      <c r="Q661" s="14"/>
      <c r="R661" s="14"/>
      <c r="S661" s="14"/>
    </row>
    <row r="662" spans="1:19" s="105" customFormat="1" outlineLevel="1" x14ac:dyDescent="0.2">
      <c r="A662" s="102"/>
      <c r="B662" s="86" t="s">
        <v>9</v>
      </c>
      <c r="C662" s="103" t="s">
        <v>286</v>
      </c>
      <c r="D662" s="18" t="s">
        <v>219</v>
      </c>
      <c r="E662" s="17" t="s">
        <v>16</v>
      </c>
      <c r="F662" s="11">
        <v>1282125.1099999999</v>
      </c>
      <c r="G662" s="3">
        <v>1107630.1800000002</v>
      </c>
      <c r="H662" s="3">
        <v>117034.40000000001</v>
      </c>
      <c r="I662" s="3">
        <v>57460.530000000006</v>
      </c>
      <c r="J662" s="2" t="s">
        <v>106</v>
      </c>
      <c r="K662" s="14"/>
      <c r="L662" s="14"/>
      <c r="M662" s="14"/>
      <c r="N662" s="14"/>
      <c r="O662" s="14"/>
      <c r="P662" s="14"/>
      <c r="Q662" s="14"/>
      <c r="R662" s="14"/>
      <c r="S662" s="14"/>
    </row>
    <row r="663" spans="1:19" s="105" customFormat="1" outlineLevel="1" x14ac:dyDescent="0.2">
      <c r="A663" s="102"/>
      <c r="B663" s="86" t="s">
        <v>9</v>
      </c>
      <c r="C663" s="103" t="s">
        <v>287</v>
      </c>
      <c r="D663" s="18" t="s">
        <v>221</v>
      </c>
      <c r="E663" s="17" t="s">
        <v>16</v>
      </c>
      <c r="F663" s="11">
        <v>15011986.980000002</v>
      </c>
      <c r="G663" s="3">
        <v>9882588.8500000034</v>
      </c>
      <c r="H663" s="3">
        <v>3127437.4600000004</v>
      </c>
      <c r="I663" s="3">
        <v>2001960.6699999995</v>
      </c>
      <c r="J663" s="2" t="s">
        <v>106</v>
      </c>
      <c r="K663" s="14"/>
      <c r="L663" s="14"/>
      <c r="M663" s="14"/>
      <c r="N663" s="14"/>
      <c r="O663" s="14"/>
      <c r="P663" s="14"/>
      <c r="Q663" s="14"/>
      <c r="R663" s="14"/>
      <c r="S663" s="14"/>
    </row>
    <row r="664" spans="1:19" s="105" customFormat="1" outlineLevel="1" x14ac:dyDescent="0.2">
      <c r="A664" s="102"/>
      <c r="B664" s="86" t="s">
        <v>9</v>
      </c>
      <c r="C664" s="103" t="s">
        <v>288</v>
      </c>
      <c r="D664" s="18" t="s">
        <v>223</v>
      </c>
      <c r="E664" s="17" t="s">
        <v>16</v>
      </c>
      <c r="F664" s="11">
        <v>6658530.6499999976</v>
      </c>
      <c r="G664" s="3">
        <v>4775524.26</v>
      </c>
      <c r="H664" s="3">
        <v>1231051.5100000002</v>
      </c>
      <c r="I664" s="3">
        <v>651954.88</v>
      </c>
      <c r="J664" s="2" t="s">
        <v>106</v>
      </c>
      <c r="K664" s="14"/>
      <c r="L664" s="14"/>
      <c r="M664" s="14"/>
      <c r="N664" s="14"/>
      <c r="O664" s="14"/>
      <c r="P664" s="14"/>
      <c r="Q664" s="14"/>
      <c r="R664" s="14"/>
      <c r="S664" s="14"/>
    </row>
    <row r="665" spans="1:19" s="105" customFormat="1" outlineLevel="1" x14ac:dyDescent="0.2">
      <c r="A665" s="102"/>
      <c r="B665" s="86" t="s">
        <v>9</v>
      </c>
      <c r="C665" s="103" t="s">
        <v>289</v>
      </c>
      <c r="D665" s="18" t="s">
        <v>225</v>
      </c>
      <c r="E665" s="17" t="s">
        <v>16</v>
      </c>
      <c r="F665" s="11">
        <v>23285435.600000001</v>
      </c>
      <c r="G665" s="3">
        <v>12577545.000000002</v>
      </c>
      <c r="H665" s="3">
        <v>6665422.6899999985</v>
      </c>
      <c r="I665" s="3">
        <v>4042467.9099999997</v>
      </c>
      <c r="J665" s="2" t="s">
        <v>106</v>
      </c>
      <c r="K665" s="14"/>
      <c r="L665" s="14"/>
      <c r="M665" s="14"/>
      <c r="N665" s="14"/>
      <c r="O665" s="14"/>
      <c r="P665" s="14"/>
      <c r="Q665" s="14"/>
      <c r="R665" s="14"/>
      <c r="S665" s="14"/>
    </row>
    <row r="666" spans="1:19" s="105" customFormat="1" outlineLevel="1" x14ac:dyDescent="0.2">
      <c r="A666" s="102"/>
      <c r="B666" s="86" t="s">
        <v>9</v>
      </c>
      <c r="C666" s="103" t="s">
        <v>290</v>
      </c>
      <c r="D666" s="18" t="s">
        <v>227</v>
      </c>
      <c r="E666" s="17" t="s">
        <v>16</v>
      </c>
      <c r="F666" s="11">
        <v>4845402.9500000011</v>
      </c>
      <c r="G666" s="3">
        <v>3199800.1600000006</v>
      </c>
      <c r="H666" s="3">
        <v>692226.46</v>
      </c>
      <c r="I666" s="3">
        <v>953376.33000000007</v>
      </c>
      <c r="J666" s="2" t="s">
        <v>106</v>
      </c>
      <c r="K666" s="14"/>
      <c r="L666" s="14"/>
      <c r="M666" s="14"/>
      <c r="N666" s="14"/>
      <c r="O666" s="14"/>
      <c r="P666" s="14"/>
      <c r="Q666" s="14"/>
      <c r="R666" s="14"/>
      <c r="S666" s="14"/>
    </row>
    <row r="667" spans="1:19" s="105" customFormat="1" outlineLevel="1" x14ac:dyDescent="0.2">
      <c r="A667" s="102"/>
      <c r="B667" s="86" t="s">
        <v>9</v>
      </c>
      <c r="C667" s="103" t="s">
        <v>291</v>
      </c>
      <c r="D667" s="18" t="s">
        <v>229</v>
      </c>
      <c r="E667" s="17" t="s">
        <v>16</v>
      </c>
      <c r="F667" s="11">
        <v>28834063.370000001</v>
      </c>
      <c r="G667" s="3">
        <v>18533172.539999999</v>
      </c>
      <c r="H667" s="3">
        <v>4825080.4400000032</v>
      </c>
      <c r="I667" s="3">
        <v>5475810.3899999997</v>
      </c>
      <c r="J667" s="2" t="s">
        <v>106</v>
      </c>
      <c r="K667" s="14"/>
      <c r="L667" s="14"/>
      <c r="M667" s="14"/>
      <c r="N667" s="14"/>
      <c r="O667" s="14"/>
      <c r="P667" s="14"/>
      <c r="Q667" s="14"/>
      <c r="R667" s="14"/>
      <c r="S667" s="14"/>
    </row>
    <row r="668" spans="1:19" s="105" customFormat="1" outlineLevel="1" x14ac:dyDescent="0.2">
      <c r="A668" s="102"/>
      <c r="B668" s="86" t="s">
        <v>9</v>
      </c>
      <c r="C668" s="103" t="s">
        <v>292</v>
      </c>
      <c r="D668" s="18" t="s">
        <v>231</v>
      </c>
      <c r="E668" s="17" t="s">
        <v>16</v>
      </c>
      <c r="F668" s="11">
        <v>9291406.9500000011</v>
      </c>
      <c r="G668" s="3">
        <v>5625273.4899999993</v>
      </c>
      <c r="H668" s="3">
        <v>1957550.9400000004</v>
      </c>
      <c r="I668" s="3">
        <v>1708582.52</v>
      </c>
      <c r="J668" s="2" t="s">
        <v>106</v>
      </c>
      <c r="K668" s="14"/>
      <c r="L668" s="14"/>
      <c r="M668" s="14"/>
      <c r="N668" s="14"/>
      <c r="O668" s="14"/>
      <c r="P668" s="14"/>
      <c r="Q668" s="14"/>
      <c r="R668" s="14"/>
      <c r="S668" s="14"/>
    </row>
    <row r="669" spans="1:19" s="105" customFormat="1" outlineLevel="1" x14ac:dyDescent="0.2">
      <c r="A669" s="102"/>
      <c r="B669" s="86" t="s">
        <v>9</v>
      </c>
      <c r="C669" s="103" t="s">
        <v>293</v>
      </c>
      <c r="D669" s="18" t="s">
        <v>233</v>
      </c>
      <c r="E669" s="17" t="s">
        <v>16</v>
      </c>
      <c r="F669" s="11">
        <v>12250626.690000001</v>
      </c>
      <c r="G669" s="3">
        <v>7242382.4599999981</v>
      </c>
      <c r="H669" s="3">
        <v>2249087.81</v>
      </c>
      <c r="I669" s="3">
        <v>2759156.4199999995</v>
      </c>
      <c r="J669" s="2" t="s">
        <v>106</v>
      </c>
      <c r="K669" s="14"/>
      <c r="L669" s="14"/>
      <c r="M669" s="14"/>
      <c r="N669" s="14"/>
      <c r="O669" s="14"/>
      <c r="P669" s="14"/>
      <c r="Q669" s="14"/>
      <c r="R669" s="14"/>
      <c r="S669" s="14"/>
    </row>
    <row r="670" spans="1:19" s="105" customFormat="1" outlineLevel="1" x14ac:dyDescent="0.2">
      <c r="A670" s="102"/>
      <c r="B670" s="86" t="s">
        <v>9</v>
      </c>
      <c r="C670" s="103" t="s">
        <v>294</v>
      </c>
      <c r="D670" s="18" t="s">
        <v>235</v>
      </c>
      <c r="E670" s="17" t="s">
        <v>16</v>
      </c>
      <c r="F670" s="11">
        <v>8769817.959999999</v>
      </c>
      <c r="G670" s="3">
        <v>5743338.0299999993</v>
      </c>
      <c r="H670" s="3">
        <v>1541576.6800000002</v>
      </c>
      <c r="I670" s="3">
        <v>1484903.2500000005</v>
      </c>
      <c r="J670" s="2" t="s">
        <v>106</v>
      </c>
      <c r="K670" s="14"/>
      <c r="L670" s="14"/>
      <c r="M670" s="14"/>
      <c r="N670" s="14"/>
      <c r="O670" s="14"/>
      <c r="P670" s="14"/>
      <c r="Q670" s="14"/>
      <c r="R670" s="14"/>
      <c r="S670" s="14"/>
    </row>
    <row r="671" spans="1:19" s="105" customFormat="1" outlineLevel="1" x14ac:dyDescent="0.2">
      <c r="A671" s="102"/>
      <c r="B671" s="86" t="s">
        <v>9</v>
      </c>
      <c r="C671" s="103" t="s">
        <v>295</v>
      </c>
      <c r="D671" s="18" t="s">
        <v>237</v>
      </c>
      <c r="E671" s="17" t="s">
        <v>16</v>
      </c>
      <c r="F671" s="11">
        <v>6382547.990000003</v>
      </c>
      <c r="G671" s="3">
        <v>3875284.5100000002</v>
      </c>
      <c r="H671" s="3">
        <v>1552345.9300000002</v>
      </c>
      <c r="I671" s="3">
        <v>954917.54999999993</v>
      </c>
      <c r="J671" s="2" t="s">
        <v>106</v>
      </c>
      <c r="K671" s="14"/>
      <c r="L671" s="14"/>
      <c r="M671" s="14"/>
      <c r="N671" s="14"/>
      <c r="O671" s="14"/>
      <c r="P671" s="14"/>
      <c r="Q671" s="14"/>
      <c r="R671" s="14"/>
      <c r="S671" s="14"/>
    </row>
    <row r="672" spans="1:19" s="105" customFormat="1" outlineLevel="1" x14ac:dyDescent="0.2">
      <c r="A672" s="104"/>
      <c r="B672" s="86" t="s">
        <v>9</v>
      </c>
      <c r="C672" s="103" t="s">
        <v>296</v>
      </c>
      <c r="D672" s="18" t="s">
        <v>239</v>
      </c>
      <c r="E672" s="17" t="s">
        <v>16</v>
      </c>
      <c r="F672" s="11">
        <v>216344.18</v>
      </c>
      <c r="G672" s="3">
        <v>194879.86</v>
      </c>
      <c r="H672" s="3">
        <v>6220.07</v>
      </c>
      <c r="I672" s="3">
        <v>15244.25</v>
      </c>
      <c r="J672" s="2" t="s">
        <v>106</v>
      </c>
      <c r="K672" s="14"/>
      <c r="L672" s="14"/>
      <c r="M672" s="14"/>
      <c r="N672" s="14"/>
      <c r="O672" s="14"/>
      <c r="P672" s="14"/>
      <c r="Q672" s="14"/>
      <c r="R672" s="14"/>
      <c r="S672" s="14"/>
    </row>
    <row r="673" spans="1:10" ht="15" customHeight="1" x14ac:dyDescent="0.2">
      <c r="A673" s="92"/>
      <c r="B673" s="93"/>
      <c r="C673" s="19"/>
      <c r="D673" s="19"/>
      <c r="E673" s="19"/>
      <c r="F673" s="19"/>
      <c r="G673" s="19"/>
      <c r="H673" s="19"/>
      <c r="I673" s="19"/>
      <c r="J673" s="94" t="s">
        <v>106</v>
      </c>
    </row>
    <row r="674" spans="1:10" ht="15" customHeight="1" x14ac:dyDescent="0.2">
      <c r="A674" s="95" t="s">
        <v>107</v>
      </c>
      <c r="B674" s="95"/>
      <c r="C674" s="95"/>
      <c r="D674" s="95"/>
      <c r="E674" s="95"/>
      <c r="F674" s="95"/>
      <c r="G674" s="95"/>
      <c r="H674" s="95"/>
      <c r="I674" s="95"/>
      <c r="J674" s="94" t="s">
        <v>106</v>
      </c>
    </row>
    <row r="675" spans="1:10" ht="52.5" customHeight="1" x14ac:dyDescent="0.3">
      <c r="A675" s="96" t="s">
        <v>108</v>
      </c>
      <c r="B675" s="96"/>
      <c r="C675" s="96"/>
      <c r="D675" s="20"/>
      <c r="E675" s="20"/>
      <c r="F675" s="97"/>
      <c r="G675" s="97"/>
      <c r="H675" s="98" t="s">
        <v>109</v>
      </c>
      <c r="I675" s="98"/>
      <c r="J675" s="94" t="s">
        <v>106</v>
      </c>
    </row>
    <row r="676" spans="1:10" ht="53.25" customHeight="1" x14ac:dyDescent="0.3">
      <c r="C676" s="99"/>
      <c r="D676" s="21"/>
      <c r="E676" s="21"/>
      <c r="F676" s="98"/>
      <c r="G676" s="98"/>
      <c r="H676" s="98"/>
      <c r="I676" s="98"/>
      <c r="J676" s="94" t="s">
        <v>106</v>
      </c>
    </row>
    <row r="677" spans="1:10" ht="75" customHeight="1" x14ac:dyDescent="0.3">
      <c r="A677" s="96" t="s">
        <v>110</v>
      </c>
      <c r="B677" s="96"/>
      <c r="C677" s="96"/>
      <c r="D677" s="22"/>
      <c r="E677" s="20"/>
      <c r="F677" s="97"/>
      <c r="G677" s="97"/>
      <c r="H677" s="98" t="s">
        <v>111</v>
      </c>
      <c r="I677" s="98"/>
      <c r="J677" s="94" t="s">
        <v>106</v>
      </c>
    </row>
    <row r="678" spans="1:10" ht="53.25" customHeight="1" x14ac:dyDescent="0.3">
      <c r="C678" s="96"/>
      <c r="D678" s="96"/>
      <c r="E678" s="96"/>
      <c r="F678" s="98"/>
      <c r="G678" s="98"/>
      <c r="H678" s="98"/>
      <c r="I678" s="98"/>
      <c r="J678" s="94" t="s">
        <v>106</v>
      </c>
    </row>
    <row r="679" spans="1:10" ht="52.5" customHeight="1" x14ac:dyDescent="0.3">
      <c r="A679" s="96" t="s">
        <v>112</v>
      </c>
      <c r="B679" s="96"/>
      <c r="C679" s="96"/>
      <c r="D679" s="20"/>
      <c r="E679" s="20"/>
      <c r="F679" s="97"/>
      <c r="G679" s="97"/>
      <c r="H679" s="98" t="s">
        <v>113</v>
      </c>
      <c r="I679" s="98"/>
      <c r="J679" s="94" t="s">
        <v>106</v>
      </c>
    </row>
    <row r="680" spans="1:10" ht="53.25" customHeight="1" x14ac:dyDescent="0.3">
      <c r="C680" s="96"/>
      <c r="D680" s="96"/>
      <c r="E680" s="96"/>
      <c r="F680" s="98"/>
      <c r="G680" s="98"/>
      <c r="H680" s="98"/>
      <c r="I680" s="98"/>
      <c r="J680" s="94" t="s">
        <v>106</v>
      </c>
    </row>
    <row r="681" spans="1:10" ht="75" customHeight="1" x14ac:dyDescent="0.3">
      <c r="A681" s="96" t="s">
        <v>114</v>
      </c>
      <c r="B681" s="96"/>
      <c r="C681" s="96"/>
      <c r="D681" s="22"/>
      <c r="E681" s="22"/>
      <c r="F681" s="97"/>
      <c r="G681" s="97"/>
      <c r="H681" s="98" t="s">
        <v>115</v>
      </c>
      <c r="I681" s="98"/>
      <c r="J681" s="94" t="s">
        <v>106</v>
      </c>
    </row>
    <row r="682" spans="1:10" ht="53.25" customHeight="1" x14ac:dyDescent="0.3">
      <c r="C682" s="96"/>
      <c r="D682" s="96"/>
      <c r="E682" s="96"/>
      <c r="F682" s="98"/>
      <c r="G682" s="98"/>
      <c r="H682" s="98"/>
      <c r="I682" s="98"/>
      <c r="J682" s="94" t="s">
        <v>106</v>
      </c>
    </row>
    <row r="683" spans="1:10" ht="52.5" customHeight="1" x14ac:dyDescent="0.3">
      <c r="A683" s="96" t="s">
        <v>116</v>
      </c>
      <c r="B683" s="96"/>
      <c r="C683" s="96"/>
      <c r="D683" s="20"/>
      <c r="E683" s="20"/>
      <c r="F683" s="97"/>
      <c r="G683" s="97"/>
      <c r="H683" s="98" t="s">
        <v>117</v>
      </c>
      <c r="I683" s="98"/>
      <c r="J683" s="94" t="s">
        <v>106</v>
      </c>
    </row>
    <row r="684" spans="1:10" ht="53.25" customHeight="1" x14ac:dyDescent="0.3">
      <c r="C684" s="99"/>
      <c r="D684" s="21"/>
      <c r="E684" s="21"/>
      <c r="F684" s="98"/>
      <c r="G684" s="98"/>
      <c r="H684" s="98"/>
      <c r="I684" s="98"/>
      <c r="J684" s="94" t="s">
        <v>106</v>
      </c>
    </row>
    <row r="685" spans="1:10" ht="75" customHeight="1" x14ac:dyDescent="0.3">
      <c r="A685" s="96" t="s">
        <v>118</v>
      </c>
      <c r="B685" s="96"/>
      <c r="C685" s="96"/>
      <c r="D685" s="20"/>
      <c r="E685" s="20"/>
      <c r="F685" s="97"/>
      <c r="G685" s="97"/>
      <c r="H685" s="98" t="s">
        <v>119</v>
      </c>
      <c r="I685" s="98"/>
      <c r="J685" s="94" t="s">
        <v>106</v>
      </c>
    </row>
    <row r="686" spans="1:10" ht="53.25" customHeight="1" x14ac:dyDescent="0.3">
      <c r="C686" s="96"/>
      <c r="D686" s="96"/>
      <c r="E686" s="96"/>
      <c r="F686" s="98"/>
      <c r="G686" s="98"/>
      <c r="H686" s="98"/>
      <c r="I686" s="98"/>
      <c r="J686" s="94" t="s">
        <v>106</v>
      </c>
    </row>
    <row r="687" spans="1:10" ht="75" customHeight="1" x14ac:dyDescent="0.3">
      <c r="A687" s="96" t="s">
        <v>120</v>
      </c>
      <c r="B687" s="96"/>
      <c r="C687" s="96"/>
      <c r="D687" s="22"/>
      <c r="E687" s="22"/>
      <c r="F687" s="97"/>
      <c r="G687" s="97"/>
      <c r="H687" s="98" t="s">
        <v>121</v>
      </c>
      <c r="I687" s="98"/>
      <c r="J687" s="94" t="s">
        <v>106</v>
      </c>
    </row>
    <row r="688" spans="1:10" ht="53.25" customHeight="1" x14ac:dyDescent="0.3">
      <c r="C688" s="96"/>
      <c r="D688" s="96"/>
      <c r="E688" s="96"/>
      <c r="F688" s="98"/>
      <c r="G688" s="98"/>
      <c r="H688" s="98"/>
      <c r="I688" s="98"/>
      <c r="J688" s="94" t="s">
        <v>106</v>
      </c>
    </row>
    <row r="689" spans="1:10" ht="52.5" customHeight="1" x14ac:dyDescent="0.3">
      <c r="A689" s="96" t="s">
        <v>122</v>
      </c>
      <c r="B689" s="96"/>
      <c r="C689" s="96"/>
      <c r="D689" s="22"/>
      <c r="E689" s="22"/>
      <c r="F689" s="97"/>
      <c r="G689" s="97"/>
      <c r="H689" s="98" t="s">
        <v>123</v>
      </c>
      <c r="I689" s="98"/>
      <c r="J689" s="94" t="s">
        <v>106</v>
      </c>
    </row>
    <row r="690" spans="1:10" ht="53.25" customHeight="1" x14ac:dyDescent="0.3">
      <c r="C690" s="96"/>
      <c r="D690" s="96"/>
      <c r="E690" s="96"/>
      <c r="F690" s="98"/>
      <c r="G690" s="98"/>
      <c r="H690" s="98"/>
      <c r="I690" s="98"/>
      <c r="J690" s="94" t="s">
        <v>106</v>
      </c>
    </row>
    <row r="691" spans="1:10" ht="75" customHeight="1" x14ac:dyDescent="0.3">
      <c r="A691" s="96" t="s">
        <v>124</v>
      </c>
      <c r="B691" s="96"/>
      <c r="C691" s="96"/>
      <c r="D691" s="22"/>
      <c r="E691" s="22"/>
      <c r="F691" s="97"/>
      <c r="G691" s="97"/>
      <c r="H691" s="98" t="s">
        <v>125</v>
      </c>
      <c r="I691" s="98"/>
      <c r="J691" s="94" t="s">
        <v>106</v>
      </c>
    </row>
    <row r="692" spans="1:10" ht="53.25" customHeight="1" x14ac:dyDescent="0.3">
      <c r="C692" s="96"/>
      <c r="D692" s="96"/>
      <c r="E692" s="96"/>
      <c r="F692" s="98"/>
      <c r="G692" s="98"/>
      <c r="H692" s="98"/>
      <c r="I692" s="98"/>
      <c r="J692" s="94" t="s">
        <v>106</v>
      </c>
    </row>
    <row r="693" spans="1:10" ht="75" customHeight="1" x14ac:dyDescent="0.3">
      <c r="A693" s="96" t="s">
        <v>126</v>
      </c>
      <c r="B693" s="96"/>
      <c r="C693" s="96"/>
      <c r="D693" s="22"/>
      <c r="E693" s="22"/>
      <c r="F693" s="97"/>
      <c r="G693" s="97"/>
      <c r="H693" s="98" t="s">
        <v>127</v>
      </c>
      <c r="I693" s="98"/>
      <c r="J693" s="94" t="s">
        <v>106</v>
      </c>
    </row>
    <row r="694" spans="1:10" ht="53.25" customHeight="1" x14ac:dyDescent="0.3">
      <c r="C694" s="96"/>
      <c r="D694" s="96"/>
      <c r="E694" s="96"/>
      <c r="F694" s="98"/>
      <c r="G694" s="98"/>
      <c r="H694" s="98"/>
      <c r="I694" s="98"/>
      <c r="J694" s="94" t="s">
        <v>106</v>
      </c>
    </row>
    <row r="695" spans="1:10" ht="75" customHeight="1" x14ac:dyDescent="0.3">
      <c r="A695" s="96" t="s">
        <v>128</v>
      </c>
      <c r="B695" s="96"/>
      <c r="C695" s="96"/>
      <c r="D695" s="22"/>
      <c r="E695" s="22"/>
      <c r="F695" s="97"/>
      <c r="G695" s="97"/>
      <c r="H695" s="98" t="s">
        <v>129</v>
      </c>
      <c r="I695" s="98"/>
      <c r="J695" s="94" t="s">
        <v>106</v>
      </c>
    </row>
    <row r="696" spans="1:10" ht="53.25" customHeight="1" x14ac:dyDescent="0.3">
      <c r="C696" s="96"/>
      <c r="D696" s="96"/>
      <c r="E696" s="96"/>
      <c r="F696" s="98"/>
      <c r="G696" s="98"/>
      <c r="H696" s="98"/>
      <c r="I696" s="98"/>
      <c r="J696" s="94" t="s">
        <v>106</v>
      </c>
    </row>
    <row r="697" spans="1:10" ht="75" customHeight="1" x14ac:dyDescent="0.3">
      <c r="A697" s="96" t="s">
        <v>130</v>
      </c>
      <c r="B697" s="96"/>
      <c r="C697" s="96"/>
      <c r="D697" s="22"/>
      <c r="E697" s="22"/>
      <c r="F697" s="97"/>
      <c r="G697" s="97"/>
      <c r="H697" s="98" t="s">
        <v>131</v>
      </c>
      <c r="I697" s="98"/>
      <c r="J697" s="94" t="s">
        <v>106</v>
      </c>
    </row>
  </sheetData>
  <autoFilter ref="A9:J697">
    <filterColumn colId="9">
      <customFilters>
        <customFilter operator="notEqual" val=" "/>
      </customFilters>
    </filterColumn>
  </autoFilter>
  <mergeCells count="69">
    <mergeCell ref="A697:C697"/>
    <mergeCell ref="A691:C691"/>
    <mergeCell ref="C692:E692"/>
    <mergeCell ref="A693:C693"/>
    <mergeCell ref="C694:E694"/>
    <mergeCell ref="A695:C695"/>
    <mergeCell ref="C696:E696"/>
    <mergeCell ref="A685:C685"/>
    <mergeCell ref="C686:E686"/>
    <mergeCell ref="A687:C687"/>
    <mergeCell ref="C688:E688"/>
    <mergeCell ref="A689:C689"/>
    <mergeCell ref="C690:E690"/>
    <mergeCell ref="C678:E678"/>
    <mergeCell ref="A679:C679"/>
    <mergeCell ref="C680:E680"/>
    <mergeCell ref="A681:C681"/>
    <mergeCell ref="C682:E682"/>
    <mergeCell ref="A683:C683"/>
    <mergeCell ref="A622:A638"/>
    <mergeCell ref="A639:A655"/>
    <mergeCell ref="A656:A672"/>
    <mergeCell ref="A674:I674"/>
    <mergeCell ref="A675:C675"/>
    <mergeCell ref="A677:C677"/>
    <mergeCell ref="A520:A536"/>
    <mergeCell ref="A537:A553"/>
    <mergeCell ref="A554:A570"/>
    <mergeCell ref="A571:A587"/>
    <mergeCell ref="A588:A604"/>
    <mergeCell ref="A605:A621"/>
    <mergeCell ref="A418:A434"/>
    <mergeCell ref="A435:A451"/>
    <mergeCell ref="A452:A468"/>
    <mergeCell ref="A469:A485"/>
    <mergeCell ref="A486:A502"/>
    <mergeCell ref="A503:A519"/>
    <mergeCell ref="A316:A332"/>
    <mergeCell ref="A333:A349"/>
    <mergeCell ref="A350:A366"/>
    <mergeCell ref="A367:A383"/>
    <mergeCell ref="A384:A400"/>
    <mergeCell ref="A401:A417"/>
    <mergeCell ref="A214:A230"/>
    <mergeCell ref="A231:A247"/>
    <mergeCell ref="A248:A264"/>
    <mergeCell ref="A265:A281"/>
    <mergeCell ref="A282:A298"/>
    <mergeCell ref="A299:A315"/>
    <mergeCell ref="A112:A128"/>
    <mergeCell ref="A129:A145"/>
    <mergeCell ref="A146:A162"/>
    <mergeCell ref="A163:A179"/>
    <mergeCell ref="A180:A196"/>
    <mergeCell ref="A197:A213"/>
    <mergeCell ref="A10:A26"/>
    <mergeCell ref="A27:A43"/>
    <mergeCell ref="A44:A60"/>
    <mergeCell ref="A61:A77"/>
    <mergeCell ref="A78:A94"/>
    <mergeCell ref="A95:A111"/>
    <mergeCell ref="A6:I6"/>
    <mergeCell ref="C7:E7"/>
    <mergeCell ref="A8:B9"/>
    <mergeCell ref="C8:C9"/>
    <mergeCell ref="D8:D9"/>
    <mergeCell ref="E8:E9"/>
    <mergeCell ref="F8:F9"/>
    <mergeCell ref="G8:I8"/>
  </mergeCells>
  <conditionalFormatting sqref="F10 G10:I672 F27 F44 F61 F78 F95 F112 F129 F146 F163 F180 F197 F214 F231 F248 F265 F282 F299 F316 F333 F350 F367 F384 F401 F418 F435 F452 F469 F486 F503 F520 F537 F554 F571 F588 F605 F622 F639">
    <cfRule type="expression" dxfId="25" priority="21">
      <formula>IF(F10&lt;&gt;0,#REF!=0)</formula>
    </cfRule>
  </conditionalFormatting>
  <conditionalFormatting sqref="F11:F26 F96:F111 F28:F43 F45:F60 F62:F77 F79:F94 F130:F145 F147:F162 F164:F179 F266:F281 F283:F298 F368:F383 F402:F417 F453:F468 F640:F655 F113:F128 F181:F196 F198:F213 F215:F230 F232:F247 F249:F264 F317:F332 F334:F349 F351:F366 F385:F400 F419:F434 F436:F451 F470:F485 F487:F502 F504:F519 F521:F536 F538:F553 F555:F570 F572:F587 F589:F604 F623:F638 F606:F621 F300:F315">
    <cfRule type="expression" dxfId="24" priority="16">
      <formula>IF(F11&lt;&gt;0,#REF!=0)</formula>
    </cfRule>
  </conditionalFormatting>
  <conditionalFormatting sqref="F28:F43 F45:F60 F62:F77 F79:F94 F96:F111 F130:F145 F147:F162 F164:F179 F266:F281 F283:F298 F368:F383 F402:F417 F453:F468 F640:F655 F113:F128 F181:F196 F198:F213 F215:F230 F232:F247 F249:F264 F317:F332 F334:F349 F351:F366 F385:F400 F419:F434 F436:F451 F470:F485 F487:F502 F504:F519 F521:F536 F538:F553 F555:F570 F572:F587 F589:F604 F623:F638 F606:F621 F300:F315">
    <cfRule type="expression" dxfId="23" priority="14">
      <formula>IF(F28&lt;&gt;0,#REF!=0)</formula>
    </cfRule>
  </conditionalFormatting>
  <conditionalFormatting sqref="F28:F43 F45:F60 F62:F77 F96:F111 F130:F145 F147:F162 F164:F179 F266:F281 F283:F298 F640:F655 F113:F128 F181:F196 F215:F230 F232:F247 F249:F264 F351:F366 F470:F485 F504:F519 F623:F638">
    <cfRule type="expression" dxfId="22" priority="9">
      <formula>IF(F28&lt;&gt;0,#REF!=0)</formula>
    </cfRule>
    <cfRule type="expression" dxfId="21" priority="11">
      <formula>IF(F28&lt;&gt;0,#REF!=0)</formula>
    </cfRule>
    <cfRule type="expression" dxfId="20" priority="12">
      <formula>IF(F28&lt;&gt;0,#REF!=0)</formula>
    </cfRule>
    <cfRule type="expression" dxfId="19" priority="13">
      <formula>IF(F28&lt;&gt;0,#REF!=0)</formula>
    </cfRule>
  </conditionalFormatting>
  <conditionalFormatting sqref="F38 F55 F72 F89 F106 F123 F140 F157 F174 F191 F208 F225 F242 F259 F293 F310 F327 F344 F361 F378 F395 F412 F429 F446 F463 F480 F497 F514 F531 F548 F565 F582 F599 F616 F633 F650">
    <cfRule type="expression" dxfId="18" priority="10">
      <formula>IF(F38&lt;&gt;0,#REF!=0)</formula>
    </cfRule>
  </conditionalFormatting>
  <conditionalFormatting sqref="F79:F94">
    <cfRule type="expression" dxfId="17" priority="8">
      <formula>IF(F79&lt;&gt;0,#REF!=0)</formula>
    </cfRule>
  </conditionalFormatting>
  <conditionalFormatting sqref="F198:F213 F317:F332 F334:F349 F368:F383 F385:F400 F402:F417 F419:F434 F436:F451 F453:F468 F487:F502 F521:F536 F538:F553 F555:F570 F572:F587 F589:F604 F606:F621 F300:F315">
    <cfRule type="expression" dxfId="16" priority="7">
      <formula>IF(F198&lt;&gt;0,#REF!=0)</formula>
    </cfRule>
  </conditionalFormatting>
  <conditionalFormatting sqref="F10:J672">
    <cfRule type="cellIs" dxfId="15" priority="15" operator="lessThan">
      <formula>-0.001</formula>
    </cfRule>
  </conditionalFormatting>
  <conditionalFormatting sqref="G9:J9">
    <cfRule type="cellIs" dxfId="14" priority="18" operator="lessThan">
      <formula>0</formula>
    </cfRule>
  </conditionalFormatting>
  <conditionalFormatting sqref="I1:J4">
    <cfRule type="cellIs" dxfId="13" priority="20" operator="lessThan">
      <formula>0</formula>
    </cfRule>
  </conditionalFormatting>
  <conditionalFormatting sqref="J10:J672">
    <cfRule type="expression" dxfId="12" priority="19">
      <formula>IF(J10&lt;&gt;0,#REF!=0)</formula>
    </cfRule>
  </conditionalFormatting>
  <conditionalFormatting sqref="F28:F43">
    <cfRule type="expression" dxfId="11" priority="5">
      <formula>IF(F28&lt;&gt;0,#REF!=0)</formula>
    </cfRule>
  </conditionalFormatting>
  <conditionalFormatting sqref="F592 F575 F558 F541 F524 F490 F439 F422 F388 F337 F320 F303 F201">
    <cfRule type="expression" dxfId="10" priority="1">
      <formula>IF(F201&lt;&gt;0,#REF!=0)</formula>
    </cfRule>
    <cfRule type="expression" dxfId="9" priority="2">
      <formula>IF(F201&lt;&gt;0,#REF!=0)</formula>
    </cfRule>
    <cfRule type="expression" dxfId="8" priority="3">
      <formula>IF(F201&lt;&gt;0,#REF!=0)</formula>
    </cfRule>
    <cfRule type="expression" dxfId="7" priority="4">
      <formula>IF(F201&lt;&gt;0,#REF!=0)</formula>
    </cfRule>
  </conditionalFormatting>
  <printOptions horizontalCentered="1"/>
  <pageMargins left="0.19685039370078741" right="0.19685039370078741" top="0.19685039370078741" bottom="0.39370078740157483" header="0" footer="0.19685039370078741"/>
  <pageSetup paperSize="9" scale="53"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L117"/>
  <sheetViews>
    <sheetView tabSelected="1" view="pageBreakPreview" zoomScale="70" zoomScaleNormal="100" zoomScaleSheetLayoutView="70" workbookViewId="0">
      <pane xSplit="2" ySplit="10" topLeftCell="C20" activePane="bottomRight" state="frozen"/>
      <selection sqref="A1:XFD1048576"/>
      <selection pane="topRight" sqref="A1:XFD1048576"/>
      <selection pane="bottomLeft" sqref="A1:XFD1048576"/>
      <selection pane="bottomRight" activeCell="J27" sqref="J27"/>
    </sheetView>
  </sheetViews>
  <sheetFormatPr defaultColWidth="9.140625" defaultRowHeight="12.75" x14ac:dyDescent="0.2"/>
  <cols>
    <col min="1" max="1" width="10" style="26" customWidth="1"/>
    <col min="2" max="2" width="48.5703125" style="69" customWidth="1"/>
    <col min="3" max="12" width="17.140625" style="26" customWidth="1"/>
    <col min="13" max="16384" width="9.140625" style="26"/>
  </cols>
  <sheetData>
    <row r="1" spans="1:12" ht="18.75" customHeight="1" x14ac:dyDescent="0.2">
      <c r="A1" s="23"/>
      <c r="B1" s="24"/>
      <c r="C1" s="24"/>
      <c r="D1" s="24"/>
      <c r="E1" s="24"/>
      <c r="F1" s="24"/>
      <c r="G1" s="24"/>
      <c r="H1" s="24"/>
      <c r="I1" s="24"/>
      <c r="J1" s="24"/>
      <c r="K1" s="24"/>
      <c r="L1" s="25" t="s">
        <v>297</v>
      </c>
    </row>
    <row r="2" spans="1:12" ht="18.75" customHeight="1" x14ac:dyDescent="0.25">
      <c r="A2" s="23"/>
      <c r="B2" s="24"/>
      <c r="C2" s="24"/>
      <c r="D2" s="24"/>
      <c r="E2" s="24"/>
      <c r="F2" s="24"/>
      <c r="G2" s="24"/>
      <c r="H2" s="24"/>
      <c r="I2" s="24"/>
      <c r="J2" s="24"/>
      <c r="K2" s="24"/>
      <c r="L2" s="27" t="s">
        <v>1</v>
      </c>
    </row>
    <row r="3" spans="1:12" ht="18.75" customHeight="1" x14ac:dyDescent="0.25">
      <c r="A3" s="23"/>
      <c r="B3" s="24"/>
      <c r="C3" s="24"/>
      <c r="D3" s="24"/>
      <c r="E3" s="24"/>
      <c r="F3" s="24"/>
      <c r="G3" s="24"/>
      <c r="H3" s="24"/>
      <c r="I3" s="24"/>
      <c r="J3" s="24"/>
      <c r="K3" s="24"/>
      <c r="L3" s="27" t="s">
        <v>298</v>
      </c>
    </row>
    <row r="4" spans="1:12" ht="18.75" customHeight="1" x14ac:dyDescent="0.25">
      <c r="A4" s="23"/>
      <c r="B4" s="24"/>
      <c r="C4" s="24"/>
      <c r="D4" s="24"/>
      <c r="E4" s="24"/>
      <c r="F4" s="24"/>
      <c r="G4" s="24"/>
      <c r="H4" s="24"/>
      <c r="I4" s="24"/>
      <c r="J4" s="24"/>
      <c r="K4" s="24"/>
      <c r="L4" s="27" t="s">
        <v>3</v>
      </c>
    </row>
    <row r="5" spans="1:12" ht="15.75" x14ac:dyDescent="0.2">
      <c r="B5" s="28"/>
    </row>
    <row r="6" spans="1:12" ht="27" customHeight="1" x14ac:dyDescent="0.2">
      <c r="A6" s="29" t="s">
        <v>299</v>
      </c>
      <c r="B6" s="29"/>
      <c r="C6" s="29"/>
      <c r="D6" s="29"/>
      <c r="E6" s="29"/>
      <c r="F6" s="29"/>
      <c r="G6" s="29"/>
      <c r="H6" s="29"/>
      <c r="I6" s="29"/>
      <c r="J6" s="29"/>
      <c r="K6" s="29"/>
      <c r="L6" s="29"/>
    </row>
    <row r="7" spans="1:12" ht="15" customHeight="1" x14ac:dyDescent="0.2">
      <c r="B7" s="30"/>
    </row>
    <row r="8" spans="1:12" ht="21" customHeight="1" x14ac:dyDescent="0.2">
      <c r="A8" s="31" t="s">
        <v>300</v>
      </c>
      <c r="B8" s="32" t="s">
        <v>301</v>
      </c>
      <c r="C8" s="33" t="s">
        <v>11</v>
      </c>
      <c r="D8" s="34"/>
      <c r="E8" s="35"/>
      <c r="F8" s="33" t="s">
        <v>12</v>
      </c>
      <c r="G8" s="34"/>
      <c r="H8" s="35"/>
      <c r="I8" s="33" t="s">
        <v>302</v>
      </c>
      <c r="J8" s="34"/>
      <c r="K8" s="35"/>
      <c r="L8" s="36" t="s">
        <v>9</v>
      </c>
    </row>
    <row r="9" spans="1:12" ht="74.25" customHeight="1" x14ac:dyDescent="0.2">
      <c r="A9" s="31"/>
      <c r="B9" s="32"/>
      <c r="C9" s="37" t="s">
        <v>242</v>
      </c>
      <c r="D9" s="37" t="s">
        <v>280</v>
      </c>
      <c r="E9" s="37" t="s">
        <v>205</v>
      </c>
      <c r="F9" s="37" t="s">
        <v>242</v>
      </c>
      <c r="G9" s="37" t="s">
        <v>280</v>
      </c>
      <c r="H9" s="37" t="s">
        <v>205</v>
      </c>
      <c r="I9" s="37" t="s">
        <v>242</v>
      </c>
      <c r="J9" s="37" t="s">
        <v>280</v>
      </c>
      <c r="K9" s="37" t="s">
        <v>205</v>
      </c>
      <c r="L9" s="38"/>
    </row>
    <row r="10" spans="1:12" ht="15" x14ac:dyDescent="0.2">
      <c r="A10" s="39">
        <v>1</v>
      </c>
      <c r="B10" s="40">
        <v>2</v>
      </c>
      <c r="C10" s="40">
        <v>3</v>
      </c>
      <c r="D10" s="40">
        <v>4</v>
      </c>
      <c r="E10" s="40">
        <v>5</v>
      </c>
      <c r="F10" s="40">
        <v>6</v>
      </c>
      <c r="G10" s="40">
        <v>7</v>
      </c>
      <c r="H10" s="40">
        <v>8</v>
      </c>
      <c r="I10" s="40">
        <v>9</v>
      </c>
      <c r="J10" s="40">
        <v>10</v>
      </c>
      <c r="K10" s="40">
        <v>11</v>
      </c>
      <c r="L10" s="40">
        <v>12</v>
      </c>
    </row>
    <row r="11" spans="1:12" ht="14.25" x14ac:dyDescent="0.2">
      <c r="A11" s="41">
        <v>810001</v>
      </c>
      <c r="B11" s="42" t="s">
        <v>14</v>
      </c>
      <c r="C11" s="43">
        <v>6580.57</v>
      </c>
      <c r="D11" s="43">
        <v>10076.709999999999</v>
      </c>
      <c r="E11" s="43">
        <v>0</v>
      </c>
      <c r="F11" s="43">
        <v>260379.64</v>
      </c>
      <c r="G11" s="43">
        <v>1081349.28</v>
      </c>
      <c r="H11" s="43">
        <v>148948.26999999999</v>
      </c>
      <c r="I11" s="43">
        <v>0</v>
      </c>
      <c r="J11" s="43">
        <v>0</v>
      </c>
      <c r="K11" s="43">
        <v>0</v>
      </c>
      <c r="L11" s="44">
        <v>1507334.47</v>
      </c>
    </row>
    <row r="12" spans="1:12" ht="15" x14ac:dyDescent="0.2">
      <c r="A12" s="39">
        <v>79</v>
      </c>
      <c r="B12" s="45" t="s">
        <v>303</v>
      </c>
      <c r="C12" s="46">
        <v>1984.43</v>
      </c>
      <c r="D12" s="46">
        <v>3038.72</v>
      </c>
      <c r="E12" s="46">
        <v>0</v>
      </c>
      <c r="F12" s="46">
        <v>78519.850000000006</v>
      </c>
      <c r="G12" s="46">
        <v>326090.73</v>
      </c>
      <c r="H12" s="46">
        <v>44916.71</v>
      </c>
      <c r="I12" s="46">
        <v>0</v>
      </c>
      <c r="J12" s="46">
        <v>0</v>
      </c>
      <c r="K12" s="46">
        <v>0</v>
      </c>
      <c r="L12" s="46">
        <v>454550.44</v>
      </c>
    </row>
    <row r="13" spans="1:12" ht="15" x14ac:dyDescent="0.2">
      <c r="A13" s="39">
        <v>80</v>
      </c>
      <c r="B13" s="47" t="s">
        <v>304</v>
      </c>
      <c r="C13" s="46">
        <v>1214.9000000000001</v>
      </c>
      <c r="D13" s="46">
        <v>1860.35</v>
      </c>
      <c r="E13" s="46">
        <v>0</v>
      </c>
      <c r="F13" s="46">
        <v>48070.99</v>
      </c>
      <c r="G13" s="46">
        <v>199637.47</v>
      </c>
      <c r="H13" s="46">
        <v>27498.66</v>
      </c>
      <c r="I13" s="46">
        <v>0</v>
      </c>
      <c r="J13" s="46">
        <v>0</v>
      </c>
      <c r="K13" s="46">
        <v>0</v>
      </c>
      <c r="L13" s="46">
        <v>278282.37</v>
      </c>
    </row>
    <row r="14" spans="1:12" ht="15" x14ac:dyDescent="0.2">
      <c r="A14" s="39">
        <v>81</v>
      </c>
      <c r="B14" s="47" t="s">
        <v>305</v>
      </c>
      <c r="C14" s="46">
        <v>1114.02</v>
      </c>
      <c r="D14" s="46">
        <v>1705.87</v>
      </c>
      <c r="E14" s="46">
        <v>0</v>
      </c>
      <c r="F14" s="46">
        <v>44079.27</v>
      </c>
      <c r="G14" s="46">
        <v>183059.98</v>
      </c>
      <c r="H14" s="46">
        <v>25215.23</v>
      </c>
      <c r="I14" s="46">
        <v>0</v>
      </c>
      <c r="J14" s="46">
        <v>0</v>
      </c>
      <c r="K14" s="46">
        <v>0</v>
      </c>
      <c r="L14" s="46">
        <v>255174.37</v>
      </c>
    </row>
    <row r="15" spans="1:12" ht="15" x14ac:dyDescent="0.2">
      <c r="A15" s="39">
        <v>82</v>
      </c>
      <c r="B15" s="45" t="s">
        <v>306</v>
      </c>
      <c r="C15" s="46">
        <v>1105.8</v>
      </c>
      <c r="D15" s="46">
        <v>1693.3</v>
      </c>
      <c r="E15" s="46">
        <v>0</v>
      </c>
      <c r="F15" s="46">
        <v>43754.38</v>
      </c>
      <c r="G15" s="46">
        <v>181710.69</v>
      </c>
      <c r="H15" s="46">
        <v>25029.37</v>
      </c>
      <c r="I15" s="46">
        <v>0</v>
      </c>
      <c r="J15" s="46">
        <v>0</v>
      </c>
      <c r="K15" s="46">
        <v>0</v>
      </c>
      <c r="L15" s="46">
        <v>253293.54</v>
      </c>
    </row>
    <row r="16" spans="1:12" ht="15" x14ac:dyDescent="0.2">
      <c r="A16" s="39">
        <v>83</v>
      </c>
      <c r="B16" s="47" t="s">
        <v>307</v>
      </c>
      <c r="C16" s="46">
        <v>1161.42</v>
      </c>
      <c r="D16" s="46">
        <v>1778.47</v>
      </c>
      <c r="E16" s="46">
        <v>0</v>
      </c>
      <c r="F16" s="46">
        <v>45955.15</v>
      </c>
      <c r="G16" s="46">
        <v>190850.41</v>
      </c>
      <c r="H16" s="46">
        <v>26288.3</v>
      </c>
      <c r="I16" s="46">
        <v>0</v>
      </c>
      <c r="J16" s="46">
        <v>0</v>
      </c>
      <c r="K16" s="46">
        <v>0</v>
      </c>
      <c r="L16" s="46">
        <v>266033.75</v>
      </c>
    </row>
    <row r="17" spans="1:12" ht="14.25" x14ac:dyDescent="0.2">
      <c r="A17" s="41">
        <v>810003</v>
      </c>
      <c r="B17" s="48" t="s">
        <v>269</v>
      </c>
      <c r="C17" s="43">
        <v>246387.57</v>
      </c>
      <c r="D17" s="43">
        <v>188817.21</v>
      </c>
      <c r="E17" s="43">
        <v>0</v>
      </c>
      <c r="F17" s="43">
        <v>93223.39</v>
      </c>
      <c r="G17" s="43">
        <v>71441.02</v>
      </c>
      <c r="H17" s="43">
        <v>0</v>
      </c>
      <c r="I17" s="43">
        <v>34189.94</v>
      </c>
      <c r="J17" s="43">
        <v>26201.200000000001</v>
      </c>
      <c r="K17" s="43">
        <v>0</v>
      </c>
      <c r="L17" s="44">
        <v>660260.33000000007</v>
      </c>
    </row>
    <row r="18" spans="1:12" ht="15" x14ac:dyDescent="0.2">
      <c r="A18" s="39">
        <v>215</v>
      </c>
      <c r="B18" s="47" t="s">
        <v>308</v>
      </c>
      <c r="C18" s="46">
        <v>153365.79</v>
      </c>
      <c r="D18" s="46">
        <v>117530.68</v>
      </c>
      <c r="E18" s="46">
        <v>0</v>
      </c>
      <c r="F18" s="46">
        <v>58027.59</v>
      </c>
      <c r="G18" s="46">
        <v>44468.99</v>
      </c>
      <c r="H18" s="46">
        <v>0</v>
      </c>
      <c r="I18" s="46">
        <v>21281.78</v>
      </c>
      <c r="J18" s="46">
        <v>16309.13</v>
      </c>
      <c r="K18" s="46">
        <v>0</v>
      </c>
      <c r="L18" s="46">
        <v>410983.96</v>
      </c>
    </row>
    <row r="19" spans="1:12" ht="15" x14ac:dyDescent="0.2">
      <c r="A19" s="39">
        <v>301</v>
      </c>
      <c r="B19" s="47" t="s">
        <v>309</v>
      </c>
      <c r="C19" s="46">
        <v>93021.78</v>
      </c>
      <c r="D19" s="46">
        <v>71286.53</v>
      </c>
      <c r="E19" s="46">
        <v>0</v>
      </c>
      <c r="F19" s="46">
        <v>35195.800000000003</v>
      </c>
      <c r="G19" s="46">
        <v>26972.03</v>
      </c>
      <c r="H19" s="46">
        <v>0</v>
      </c>
      <c r="I19" s="46">
        <v>12908.16</v>
      </c>
      <c r="J19" s="46">
        <v>9892.07</v>
      </c>
      <c r="K19" s="46">
        <v>0</v>
      </c>
      <c r="L19" s="46">
        <v>249276.37</v>
      </c>
    </row>
    <row r="20" spans="1:12" ht="14.25" x14ac:dyDescent="0.2">
      <c r="A20" s="41">
        <v>810008</v>
      </c>
      <c r="B20" s="42" t="s">
        <v>310</v>
      </c>
      <c r="C20" s="43">
        <v>5084.1899999999996</v>
      </c>
      <c r="D20" s="43">
        <v>52268.29</v>
      </c>
      <c r="E20" s="43">
        <v>0</v>
      </c>
      <c r="F20" s="43">
        <v>94352.06</v>
      </c>
      <c r="G20" s="43">
        <v>1223806.3999999999</v>
      </c>
      <c r="H20" s="43">
        <v>14843.16</v>
      </c>
      <c r="I20" s="43">
        <v>0</v>
      </c>
      <c r="J20" s="43">
        <v>4712.72</v>
      </c>
      <c r="K20" s="43">
        <v>0</v>
      </c>
      <c r="L20" s="44">
        <v>1395066.8199999998</v>
      </c>
    </row>
    <row r="21" spans="1:12" ht="15" x14ac:dyDescent="0.2">
      <c r="A21" s="39">
        <v>66</v>
      </c>
      <c r="B21" s="47" t="s">
        <v>311</v>
      </c>
      <c r="C21" s="46">
        <v>1493.12</v>
      </c>
      <c r="D21" s="46">
        <v>15350.09</v>
      </c>
      <c r="E21" s="46">
        <v>0</v>
      </c>
      <c r="F21" s="46">
        <v>27709.21</v>
      </c>
      <c r="G21" s="46">
        <v>359406.09</v>
      </c>
      <c r="H21" s="46">
        <v>4359.12</v>
      </c>
      <c r="I21" s="46">
        <v>0</v>
      </c>
      <c r="J21" s="46">
        <v>1384.03</v>
      </c>
      <c r="K21" s="46">
        <v>0</v>
      </c>
      <c r="L21" s="46">
        <v>409701.66</v>
      </c>
    </row>
    <row r="22" spans="1:12" ht="15" x14ac:dyDescent="0.2">
      <c r="A22" s="39">
        <v>69</v>
      </c>
      <c r="B22" s="45" t="s">
        <v>312</v>
      </c>
      <c r="C22" s="46">
        <v>1234.0999999999999</v>
      </c>
      <c r="D22" s="46">
        <v>12687.2</v>
      </c>
      <c r="E22" s="46">
        <v>0</v>
      </c>
      <c r="F22" s="46">
        <v>22902.29</v>
      </c>
      <c r="G22" s="46">
        <v>297057.28999999998</v>
      </c>
      <c r="H22" s="46">
        <v>3602.91</v>
      </c>
      <c r="I22" s="46">
        <v>0</v>
      </c>
      <c r="J22" s="46">
        <v>1143.93</v>
      </c>
      <c r="K22" s="46">
        <v>0</v>
      </c>
      <c r="L22" s="46">
        <v>338627.72</v>
      </c>
    </row>
    <row r="23" spans="1:12" ht="15" x14ac:dyDescent="0.2">
      <c r="A23" s="39">
        <v>70</v>
      </c>
      <c r="B23" s="47" t="s">
        <v>313</v>
      </c>
      <c r="C23" s="46">
        <v>1211.2</v>
      </c>
      <c r="D23" s="46">
        <v>12451.79</v>
      </c>
      <c r="E23" s="46">
        <v>0</v>
      </c>
      <c r="F23" s="46">
        <v>22477.33</v>
      </c>
      <c r="G23" s="46">
        <v>291545.32</v>
      </c>
      <c r="H23" s="46">
        <v>3536.06</v>
      </c>
      <c r="I23" s="46">
        <v>0</v>
      </c>
      <c r="J23" s="46">
        <v>1122.7</v>
      </c>
      <c r="K23" s="46">
        <v>0</v>
      </c>
      <c r="L23" s="46">
        <v>332344.40000000002</v>
      </c>
    </row>
    <row r="24" spans="1:12" ht="15" x14ac:dyDescent="0.2">
      <c r="A24" s="39">
        <v>71</v>
      </c>
      <c r="B24" s="47" t="s">
        <v>314</v>
      </c>
      <c r="C24" s="46">
        <v>1145.77</v>
      </c>
      <c r="D24" s="46">
        <v>11779.21</v>
      </c>
      <c r="E24" s="46">
        <v>0</v>
      </c>
      <c r="F24" s="46">
        <v>21263.23</v>
      </c>
      <c r="G24" s="46">
        <v>275797.7</v>
      </c>
      <c r="H24" s="46">
        <v>3345.07</v>
      </c>
      <c r="I24" s="46">
        <v>0</v>
      </c>
      <c r="J24" s="46">
        <v>1062.06</v>
      </c>
      <c r="K24" s="46">
        <v>0</v>
      </c>
      <c r="L24" s="46">
        <v>314393.03999999998</v>
      </c>
    </row>
    <row r="25" spans="1:12" ht="14.25" x14ac:dyDescent="0.2">
      <c r="A25" s="41">
        <v>810009</v>
      </c>
      <c r="B25" s="42" t="s">
        <v>88</v>
      </c>
      <c r="C25" s="43">
        <v>9520.75</v>
      </c>
      <c r="D25" s="43">
        <v>67628.899999999994</v>
      </c>
      <c r="E25" s="43">
        <v>0</v>
      </c>
      <c r="F25" s="43">
        <v>127231.47</v>
      </c>
      <c r="G25" s="43">
        <v>1373959.53</v>
      </c>
      <c r="H25" s="43">
        <v>55091.93</v>
      </c>
      <c r="I25" s="43">
        <v>0</v>
      </c>
      <c r="J25" s="43">
        <v>4117.92</v>
      </c>
      <c r="K25" s="43">
        <v>0</v>
      </c>
      <c r="L25" s="44">
        <v>1637550.5</v>
      </c>
    </row>
    <row r="26" spans="1:12" ht="15" x14ac:dyDescent="0.2">
      <c r="A26" s="39">
        <v>37</v>
      </c>
      <c r="B26" s="49" t="s">
        <v>315</v>
      </c>
      <c r="C26" s="46">
        <v>2154.7800000000002</v>
      </c>
      <c r="D26" s="46">
        <v>15306.06</v>
      </c>
      <c r="E26" s="46">
        <v>0</v>
      </c>
      <c r="F26" s="46">
        <v>28795.57</v>
      </c>
      <c r="G26" s="46">
        <v>310960.40000000002</v>
      </c>
      <c r="H26" s="46">
        <v>12468.64</v>
      </c>
      <c r="I26" s="46">
        <v>0</v>
      </c>
      <c r="J26" s="46">
        <v>931.99</v>
      </c>
      <c r="K26" s="46">
        <v>0</v>
      </c>
      <c r="L26" s="46">
        <v>370617.44</v>
      </c>
    </row>
    <row r="27" spans="1:12" ht="15" x14ac:dyDescent="0.2">
      <c r="A27" s="39">
        <v>38</v>
      </c>
      <c r="B27" s="50" t="s">
        <v>316</v>
      </c>
      <c r="C27" s="46">
        <v>1290.44</v>
      </c>
      <c r="D27" s="46">
        <v>9166.3799999999992</v>
      </c>
      <c r="E27" s="46">
        <v>0</v>
      </c>
      <c r="F27" s="46">
        <v>17244.88</v>
      </c>
      <c r="G27" s="46">
        <v>186225.68</v>
      </c>
      <c r="H27" s="46">
        <v>7467.13</v>
      </c>
      <c r="I27" s="46">
        <v>0</v>
      </c>
      <c r="J27" s="46">
        <v>558.14</v>
      </c>
      <c r="K27" s="46">
        <v>0</v>
      </c>
      <c r="L27" s="46">
        <v>221952.65</v>
      </c>
    </row>
    <row r="28" spans="1:12" ht="15" x14ac:dyDescent="0.2">
      <c r="A28" s="39">
        <v>39</v>
      </c>
      <c r="B28" s="50" t="s">
        <v>317</v>
      </c>
      <c r="C28" s="46">
        <v>6075.53</v>
      </c>
      <c r="D28" s="46">
        <v>43156.46</v>
      </c>
      <c r="E28" s="46">
        <v>0</v>
      </c>
      <c r="F28" s="46">
        <v>81191.02</v>
      </c>
      <c r="G28" s="46">
        <v>876773.45</v>
      </c>
      <c r="H28" s="46">
        <v>35156.160000000003</v>
      </c>
      <c r="I28" s="46">
        <v>0</v>
      </c>
      <c r="J28" s="46">
        <v>2627.79</v>
      </c>
      <c r="K28" s="46">
        <v>0</v>
      </c>
      <c r="L28" s="46">
        <v>1044980.41</v>
      </c>
    </row>
    <row r="29" spans="1:12" ht="14.25" x14ac:dyDescent="0.2">
      <c r="A29" s="41">
        <v>810017</v>
      </c>
      <c r="B29" s="42" t="s">
        <v>89</v>
      </c>
      <c r="C29" s="43">
        <v>140159.21</v>
      </c>
      <c r="D29" s="43">
        <v>1225557.3</v>
      </c>
      <c r="E29" s="43">
        <v>78838.36</v>
      </c>
      <c r="F29" s="43">
        <v>9278.68</v>
      </c>
      <c r="G29" s="43">
        <v>81133.16</v>
      </c>
      <c r="H29" s="43">
        <v>5219.18</v>
      </c>
      <c r="I29" s="43">
        <v>387661.75</v>
      </c>
      <c r="J29" s="43">
        <v>3389728.48</v>
      </c>
      <c r="K29" s="43">
        <v>218056.41</v>
      </c>
      <c r="L29" s="51">
        <v>5535632.5299999993</v>
      </c>
    </row>
    <row r="30" spans="1:12" ht="15" x14ac:dyDescent="0.2">
      <c r="A30" s="39">
        <v>55</v>
      </c>
      <c r="B30" s="47" t="s">
        <v>318</v>
      </c>
      <c r="C30" s="46">
        <v>15971.26</v>
      </c>
      <c r="D30" s="46">
        <v>139653.26</v>
      </c>
      <c r="E30" s="46">
        <v>8983.7000000000007</v>
      </c>
      <c r="F30" s="46">
        <v>1057.31</v>
      </c>
      <c r="G30" s="46">
        <v>9245.19</v>
      </c>
      <c r="H30" s="46">
        <v>594.73</v>
      </c>
      <c r="I30" s="46">
        <v>44174.37</v>
      </c>
      <c r="J30" s="46">
        <v>386262.34</v>
      </c>
      <c r="K30" s="46">
        <v>24847.71</v>
      </c>
      <c r="L30" s="46">
        <v>630789.87</v>
      </c>
    </row>
    <row r="31" spans="1:12" ht="15" x14ac:dyDescent="0.2">
      <c r="A31" s="39">
        <v>56</v>
      </c>
      <c r="B31" s="47" t="s">
        <v>319</v>
      </c>
      <c r="C31" s="46">
        <v>13341.12</v>
      </c>
      <c r="D31" s="46">
        <v>116655.18</v>
      </c>
      <c r="E31" s="46">
        <v>7504.26</v>
      </c>
      <c r="F31" s="46">
        <v>883.19</v>
      </c>
      <c r="G31" s="46">
        <v>7722.69</v>
      </c>
      <c r="H31" s="46">
        <v>496.79</v>
      </c>
      <c r="I31" s="46">
        <v>36899.74</v>
      </c>
      <c r="J31" s="46">
        <v>322652.71000000002</v>
      </c>
      <c r="K31" s="46">
        <v>20755.79</v>
      </c>
      <c r="L31" s="46">
        <v>526911.47</v>
      </c>
    </row>
    <row r="32" spans="1:12" ht="15" x14ac:dyDescent="0.2">
      <c r="A32" s="39">
        <v>57</v>
      </c>
      <c r="B32" s="45" t="s">
        <v>320</v>
      </c>
      <c r="C32" s="46">
        <v>15685.58</v>
      </c>
      <c r="D32" s="46">
        <v>137155.29999999999</v>
      </c>
      <c r="E32" s="46">
        <v>8823.01</v>
      </c>
      <c r="F32" s="46">
        <v>1038.4000000000001</v>
      </c>
      <c r="G32" s="46">
        <v>9079.82</v>
      </c>
      <c r="H32" s="46">
        <v>584.09</v>
      </c>
      <c r="I32" s="46">
        <v>43384.23</v>
      </c>
      <c r="J32" s="46">
        <v>379353.31</v>
      </c>
      <c r="K32" s="46">
        <v>24403.26</v>
      </c>
      <c r="L32" s="46">
        <v>619507</v>
      </c>
    </row>
    <row r="33" spans="1:12" ht="15" x14ac:dyDescent="0.2">
      <c r="A33" s="39">
        <v>58</v>
      </c>
      <c r="B33" s="47" t="s">
        <v>321</v>
      </c>
      <c r="C33" s="46">
        <v>18671.88</v>
      </c>
      <c r="D33" s="46">
        <v>163267.57999999999</v>
      </c>
      <c r="E33" s="46">
        <v>10502.77</v>
      </c>
      <c r="F33" s="46">
        <v>1236.0999999999999</v>
      </c>
      <c r="G33" s="46">
        <v>10808.48</v>
      </c>
      <c r="H33" s="46">
        <v>695.29</v>
      </c>
      <c r="I33" s="46">
        <v>51643.93</v>
      </c>
      <c r="J33" s="46">
        <v>451576.41</v>
      </c>
      <c r="K33" s="46">
        <v>29049.27</v>
      </c>
      <c r="L33" s="46">
        <v>737451.71</v>
      </c>
    </row>
    <row r="34" spans="1:12" ht="15" x14ac:dyDescent="0.2">
      <c r="A34" s="39">
        <v>59</v>
      </c>
      <c r="B34" s="47" t="s">
        <v>322</v>
      </c>
      <c r="C34" s="46">
        <v>27067.78</v>
      </c>
      <c r="D34" s="46">
        <v>236681.63</v>
      </c>
      <c r="E34" s="46">
        <v>15225.39</v>
      </c>
      <c r="F34" s="46">
        <v>1791.91</v>
      </c>
      <c r="G34" s="46">
        <v>15668.57</v>
      </c>
      <c r="H34" s="46">
        <v>1007.94</v>
      </c>
      <c r="I34" s="46">
        <v>74865.87</v>
      </c>
      <c r="J34" s="46">
        <v>654629.91</v>
      </c>
      <c r="K34" s="46">
        <v>42111.41</v>
      </c>
      <c r="L34" s="46">
        <v>1069050.4099999999</v>
      </c>
    </row>
    <row r="35" spans="1:12" ht="15" x14ac:dyDescent="0.2">
      <c r="A35" s="39">
        <v>60</v>
      </c>
      <c r="B35" s="47" t="s">
        <v>323</v>
      </c>
      <c r="C35" s="46">
        <v>18472.09</v>
      </c>
      <c r="D35" s="46">
        <v>161520.47</v>
      </c>
      <c r="E35" s="46">
        <v>10390.379999999999</v>
      </c>
      <c r="F35" s="46">
        <v>1222.8699999999999</v>
      </c>
      <c r="G35" s="46">
        <v>10692.82</v>
      </c>
      <c r="H35" s="46">
        <v>687.85</v>
      </c>
      <c r="I35" s="46">
        <v>51091.29</v>
      </c>
      <c r="J35" s="46">
        <v>446744.13</v>
      </c>
      <c r="K35" s="46">
        <v>28738.41</v>
      </c>
      <c r="L35" s="46">
        <v>729560.31</v>
      </c>
    </row>
    <row r="36" spans="1:12" ht="15" x14ac:dyDescent="0.2">
      <c r="A36" s="39">
        <v>76</v>
      </c>
      <c r="B36" s="47" t="s">
        <v>324</v>
      </c>
      <c r="C36" s="46">
        <v>17533.240000000002</v>
      </c>
      <c r="D36" s="46">
        <v>153311.25</v>
      </c>
      <c r="E36" s="46">
        <v>9862.2900000000009</v>
      </c>
      <c r="F36" s="46">
        <v>1160.72</v>
      </c>
      <c r="G36" s="46">
        <v>10149.36</v>
      </c>
      <c r="H36" s="46">
        <v>652.89</v>
      </c>
      <c r="I36" s="46">
        <v>48494.6</v>
      </c>
      <c r="J36" s="46">
        <v>424038.52</v>
      </c>
      <c r="K36" s="46">
        <v>27277.79</v>
      </c>
      <c r="L36" s="46">
        <v>692480.66</v>
      </c>
    </row>
    <row r="37" spans="1:12" ht="15" x14ac:dyDescent="0.2">
      <c r="A37" s="39">
        <v>77</v>
      </c>
      <c r="B37" s="47" t="s">
        <v>325</v>
      </c>
      <c r="C37" s="46">
        <v>13416.26</v>
      </c>
      <c r="D37" s="46">
        <v>117312.63</v>
      </c>
      <c r="E37" s="46">
        <v>7546.56</v>
      </c>
      <c r="F37" s="46">
        <v>888.18</v>
      </c>
      <c r="G37" s="46">
        <v>7766.23</v>
      </c>
      <c r="H37" s="46">
        <v>499.6</v>
      </c>
      <c r="I37" s="46">
        <v>37107.72</v>
      </c>
      <c r="J37" s="46">
        <v>324471.15000000002</v>
      </c>
      <c r="K37" s="46">
        <v>20872.77</v>
      </c>
      <c r="L37" s="46">
        <v>529881.1</v>
      </c>
    </row>
    <row r="38" spans="1:12" ht="14.25" x14ac:dyDescent="0.2">
      <c r="A38" s="41">
        <v>810032</v>
      </c>
      <c r="B38" s="42" t="s">
        <v>90</v>
      </c>
      <c r="C38" s="43">
        <v>215682.09</v>
      </c>
      <c r="D38" s="43">
        <v>1004461.26</v>
      </c>
      <c r="E38" s="43">
        <v>105922.07</v>
      </c>
      <c r="F38" s="43">
        <v>0</v>
      </c>
      <c r="G38" s="43">
        <v>7342.46</v>
      </c>
      <c r="H38" s="43">
        <v>0</v>
      </c>
      <c r="I38" s="43">
        <v>0</v>
      </c>
      <c r="J38" s="43">
        <v>4465.01</v>
      </c>
      <c r="K38" s="43">
        <v>0</v>
      </c>
      <c r="L38" s="44">
        <v>1337872.8899999999</v>
      </c>
    </row>
    <row r="39" spans="1:12" ht="15" x14ac:dyDescent="0.25">
      <c r="A39" s="39">
        <v>32</v>
      </c>
      <c r="B39" s="52" t="s">
        <v>326</v>
      </c>
      <c r="C39" s="46">
        <v>35815.449999999997</v>
      </c>
      <c r="D39" s="46">
        <v>166797.57999999999</v>
      </c>
      <c r="E39" s="46">
        <v>17589.080000000002</v>
      </c>
      <c r="F39" s="46">
        <v>0</v>
      </c>
      <c r="G39" s="46">
        <v>1219.27</v>
      </c>
      <c r="H39" s="46">
        <v>0</v>
      </c>
      <c r="I39" s="46">
        <v>0</v>
      </c>
      <c r="J39" s="46">
        <v>741.45</v>
      </c>
      <c r="K39" s="46">
        <v>0</v>
      </c>
      <c r="L39" s="46">
        <v>222162.83</v>
      </c>
    </row>
    <row r="40" spans="1:12" ht="15" x14ac:dyDescent="0.25">
      <c r="A40" s="39">
        <v>38</v>
      </c>
      <c r="B40" s="52" t="s">
        <v>327</v>
      </c>
      <c r="C40" s="46">
        <v>57467.25</v>
      </c>
      <c r="D40" s="46">
        <v>267632.95</v>
      </c>
      <c r="E40" s="46">
        <v>28222.33</v>
      </c>
      <c r="F40" s="46">
        <v>0</v>
      </c>
      <c r="G40" s="46">
        <v>1956.36</v>
      </c>
      <c r="H40" s="46">
        <v>0</v>
      </c>
      <c r="I40" s="46">
        <v>0</v>
      </c>
      <c r="J40" s="46">
        <v>1189.68</v>
      </c>
      <c r="K40" s="46">
        <v>0</v>
      </c>
      <c r="L40" s="46">
        <v>356468.57</v>
      </c>
    </row>
    <row r="41" spans="1:12" ht="15" x14ac:dyDescent="0.25">
      <c r="A41" s="39">
        <v>39</v>
      </c>
      <c r="B41" s="52" t="s">
        <v>328</v>
      </c>
      <c r="C41" s="46">
        <v>61047.08</v>
      </c>
      <c r="D41" s="46">
        <v>284304.59999999998</v>
      </c>
      <c r="E41" s="46">
        <v>29980.38</v>
      </c>
      <c r="F41" s="46">
        <v>0</v>
      </c>
      <c r="G41" s="46">
        <v>2078.2199999999998</v>
      </c>
      <c r="H41" s="46">
        <v>0</v>
      </c>
      <c r="I41" s="46">
        <v>0</v>
      </c>
      <c r="J41" s="46">
        <v>1263.78</v>
      </c>
      <c r="K41" s="46">
        <v>0</v>
      </c>
      <c r="L41" s="46">
        <v>378674.06</v>
      </c>
    </row>
    <row r="42" spans="1:12" ht="15" x14ac:dyDescent="0.25">
      <c r="A42" s="39">
        <v>58</v>
      </c>
      <c r="B42" s="52" t="s">
        <v>329</v>
      </c>
      <c r="C42" s="46">
        <v>61352.31</v>
      </c>
      <c r="D42" s="46">
        <v>285726.13</v>
      </c>
      <c r="E42" s="46">
        <v>30130.28</v>
      </c>
      <c r="F42" s="46">
        <v>0</v>
      </c>
      <c r="G42" s="46">
        <v>2088.61</v>
      </c>
      <c r="H42" s="46">
        <v>0</v>
      </c>
      <c r="I42" s="46">
        <v>0</v>
      </c>
      <c r="J42" s="46">
        <v>1270.0999999999999</v>
      </c>
      <c r="K42" s="46">
        <v>0</v>
      </c>
      <c r="L42" s="46">
        <v>380567.43</v>
      </c>
    </row>
    <row r="43" spans="1:12" ht="14.25" x14ac:dyDescent="0.2">
      <c r="A43" s="41">
        <v>810039</v>
      </c>
      <c r="B43" s="42" t="s">
        <v>91</v>
      </c>
      <c r="C43" s="43">
        <v>665921.44999999995</v>
      </c>
      <c r="D43" s="43">
        <v>2594970.91</v>
      </c>
      <c r="E43" s="43">
        <v>458065.37</v>
      </c>
      <c r="F43" s="43">
        <v>0</v>
      </c>
      <c r="G43" s="43">
        <v>0</v>
      </c>
      <c r="H43" s="43">
        <v>0</v>
      </c>
      <c r="I43" s="43">
        <v>22668.81</v>
      </c>
      <c r="J43" s="43">
        <v>89106.93</v>
      </c>
      <c r="K43" s="43">
        <v>15729.19</v>
      </c>
      <c r="L43" s="53">
        <v>3846462.66</v>
      </c>
    </row>
    <row r="44" spans="1:12" ht="15" x14ac:dyDescent="0.2">
      <c r="A44" s="39">
        <v>35</v>
      </c>
      <c r="B44" s="54" t="s">
        <v>330</v>
      </c>
      <c r="C44" s="46">
        <v>209991.57</v>
      </c>
      <c r="D44" s="46">
        <v>818297.77</v>
      </c>
      <c r="E44" s="46">
        <v>144446.26999999999</v>
      </c>
      <c r="F44" s="46">
        <v>0</v>
      </c>
      <c r="G44" s="46">
        <v>0</v>
      </c>
      <c r="H44" s="46">
        <v>0</v>
      </c>
      <c r="I44" s="46">
        <v>7148.38</v>
      </c>
      <c r="J44" s="46">
        <v>28098.97</v>
      </c>
      <c r="K44" s="46">
        <v>4960.04</v>
      </c>
      <c r="L44" s="46">
        <v>1212943</v>
      </c>
    </row>
    <row r="45" spans="1:12" ht="15" x14ac:dyDescent="0.2">
      <c r="A45" s="39">
        <v>36</v>
      </c>
      <c r="B45" s="54" t="s">
        <v>331</v>
      </c>
      <c r="C45" s="46">
        <v>148686.6</v>
      </c>
      <c r="D45" s="46">
        <v>579403.77</v>
      </c>
      <c r="E45" s="46">
        <v>102276.6</v>
      </c>
      <c r="F45" s="46">
        <v>0</v>
      </c>
      <c r="G45" s="46">
        <v>0</v>
      </c>
      <c r="H45" s="46">
        <v>0</v>
      </c>
      <c r="I45" s="46">
        <v>5061.4799999999996</v>
      </c>
      <c r="J45" s="46">
        <v>19895.75</v>
      </c>
      <c r="K45" s="46">
        <v>3512.01</v>
      </c>
      <c r="L45" s="46">
        <v>858836.21</v>
      </c>
    </row>
    <row r="46" spans="1:12" ht="15" x14ac:dyDescent="0.2">
      <c r="A46" s="39">
        <v>63</v>
      </c>
      <c r="B46" s="55" t="s">
        <v>332</v>
      </c>
      <c r="C46" s="46">
        <v>186545.44</v>
      </c>
      <c r="D46" s="46">
        <v>726932.56</v>
      </c>
      <c r="E46" s="46">
        <v>128318.45</v>
      </c>
      <c r="F46" s="46">
        <v>0</v>
      </c>
      <c r="G46" s="46">
        <v>0</v>
      </c>
      <c r="H46" s="46">
        <v>0</v>
      </c>
      <c r="I46" s="46">
        <v>6350.24</v>
      </c>
      <c r="J46" s="46">
        <v>24961.64</v>
      </c>
      <c r="K46" s="46">
        <v>4406.24</v>
      </c>
      <c r="L46" s="46">
        <v>1077514.57</v>
      </c>
    </row>
    <row r="47" spans="1:12" ht="15" x14ac:dyDescent="0.2">
      <c r="A47" s="39">
        <v>65</v>
      </c>
      <c r="B47" s="54" t="s">
        <v>333</v>
      </c>
      <c r="C47" s="46">
        <v>72364.69</v>
      </c>
      <c r="D47" s="46">
        <v>281991.63</v>
      </c>
      <c r="E47" s="46">
        <v>49777.279999999999</v>
      </c>
      <c r="F47" s="46">
        <v>0</v>
      </c>
      <c r="G47" s="46">
        <v>0</v>
      </c>
      <c r="H47" s="46">
        <v>0</v>
      </c>
      <c r="I47" s="46">
        <v>2463.39</v>
      </c>
      <c r="J47" s="46">
        <v>9683.1200000000008</v>
      </c>
      <c r="K47" s="46">
        <v>1709.27</v>
      </c>
      <c r="L47" s="46">
        <v>417989.38</v>
      </c>
    </row>
    <row r="48" spans="1:12" ht="15" x14ac:dyDescent="0.2">
      <c r="A48" s="39">
        <v>66</v>
      </c>
      <c r="B48" s="54" t="s">
        <v>334</v>
      </c>
      <c r="C48" s="46">
        <v>48333.15</v>
      </c>
      <c r="D48" s="46">
        <v>188345.18</v>
      </c>
      <c r="E48" s="46">
        <v>33246.769999999997</v>
      </c>
      <c r="F48" s="46">
        <v>0</v>
      </c>
      <c r="G48" s="46">
        <v>0</v>
      </c>
      <c r="H48" s="46">
        <v>0</v>
      </c>
      <c r="I48" s="46">
        <v>1645.32</v>
      </c>
      <c r="J48" s="46">
        <v>6467.45</v>
      </c>
      <c r="K48" s="46">
        <v>1141.6300000000001</v>
      </c>
      <c r="L48" s="46">
        <v>279179.5</v>
      </c>
    </row>
    <row r="49" spans="1:12" ht="15" x14ac:dyDescent="0.2">
      <c r="A49" s="56">
        <v>67</v>
      </c>
      <c r="B49" s="54" t="s">
        <v>335</v>
      </c>
      <c r="C49" s="46">
        <v>0</v>
      </c>
      <c r="D49" s="46">
        <v>0</v>
      </c>
      <c r="E49" s="46">
        <v>0</v>
      </c>
      <c r="F49" s="46">
        <v>0</v>
      </c>
      <c r="G49" s="46">
        <v>0</v>
      </c>
      <c r="H49" s="46">
        <v>0</v>
      </c>
      <c r="I49" s="46">
        <v>0</v>
      </c>
      <c r="J49" s="46">
        <v>0</v>
      </c>
      <c r="K49" s="46">
        <v>0</v>
      </c>
      <c r="L49" s="46">
        <v>0</v>
      </c>
    </row>
    <row r="50" spans="1:12" ht="14.25" x14ac:dyDescent="0.2">
      <c r="A50" s="41">
        <v>810058</v>
      </c>
      <c r="B50" s="42" t="s">
        <v>93</v>
      </c>
      <c r="C50" s="43">
        <v>61632.4</v>
      </c>
      <c r="D50" s="43">
        <v>516469.43</v>
      </c>
      <c r="E50" s="43">
        <v>23880.38</v>
      </c>
      <c r="F50" s="43">
        <v>378576.87</v>
      </c>
      <c r="G50" s="43">
        <v>3457430.65</v>
      </c>
      <c r="H50" s="43">
        <v>159863.79</v>
      </c>
      <c r="I50" s="43">
        <v>12031.84</v>
      </c>
      <c r="J50" s="43">
        <v>109883.26</v>
      </c>
      <c r="K50" s="43">
        <v>0</v>
      </c>
      <c r="L50" s="51">
        <v>4719768.6199999992</v>
      </c>
    </row>
    <row r="51" spans="1:12" ht="15" x14ac:dyDescent="0.2">
      <c r="A51" s="39">
        <v>89</v>
      </c>
      <c r="B51" s="49" t="s">
        <v>336</v>
      </c>
      <c r="C51" s="46">
        <v>5065.88</v>
      </c>
      <c r="D51" s="46">
        <v>42451.25</v>
      </c>
      <c r="E51" s="46">
        <v>1962.85</v>
      </c>
      <c r="F51" s="46">
        <v>31117.16</v>
      </c>
      <c r="G51" s="46">
        <v>284183.81</v>
      </c>
      <c r="H51" s="46">
        <v>13140.02</v>
      </c>
      <c r="I51" s="46">
        <v>988.96</v>
      </c>
      <c r="J51" s="46">
        <v>9031.86</v>
      </c>
      <c r="K51" s="46">
        <v>0</v>
      </c>
      <c r="L51" s="46">
        <v>387941.79</v>
      </c>
    </row>
    <row r="52" spans="1:12" ht="15" x14ac:dyDescent="0.2">
      <c r="A52" s="39">
        <v>106</v>
      </c>
      <c r="B52" s="49" t="s">
        <v>337</v>
      </c>
      <c r="C52" s="46">
        <v>8779.1200000000008</v>
      </c>
      <c r="D52" s="46">
        <v>73567.41</v>
      </c>
      <c r="E52" s="46">
        <v>3401.59</v>
      </c>
      <c r="F52" s="46">
        <v>53925.59</v>
      </c>
      <c r="G52" s="46">
        <v>492486.51</v>
      </c>
      <c r="H52" s="46">
        <v>22771.46</v>
      </c>
      <c r="I52" s="46">
        <v>1713.85</v>
      </c>
      <c r="J52" s="46">
        <v>15652.09</v>
      </c>
      <c r="K52" s="46">
        <v>0</v>
      </c>
      <c r="L52" s="46">
        <v>672297.62</v>
      </c>
    </row>
    <row r="53" spans="1:12" ht="15" x14ac:dyDescent="0.2">
      <c r="A53" s="39">
        <v>117</v>
      </c>
      <c r="B53" s="49" t="s">
        <v>338</v>
      </c>
      <c r="C53" s="46">
        <v>9925.83</v>
      </c>
      <c r="D53" s="46">
        <v>83176.77</v>
      </c>
      <c r="E53" s="46">
        <v>3845.91</v>
      </c>
      <c r="F53" s="46">
        <v>60969.34</v>
      </c>
      <c r="G53" s="46">
        <v>556814.98</v>
      </c>
      <c r="H53" s="46">
        <v>25745.87</v>
      </c>
      <c r="I53" s="46">
        <v>1937.71</v>
      </c>
      <c r="J53" s="46">
        <v>17696.560000000001</v>
      </c>
      <c r="K53" s="46">
        <v>0</v>
      </c>
      <c r="L53" s="46">
        <v>760112.97</v>
      </c>
    </row>
    <row r="54" spans="1:12" ht="15" x14ac:dyDescent="0.2">
      <c r="A54" s="39">
        <v>119</v>
      </c>
      <c r="B54" s="49" t="s">
        <v>339</v>
      </c>
      <c r="C54" s="46">
        <v>12839.52</v>
      </c>
      <c r="D54" s="46">
        <v>107593.21</v>
      </c>
      <c r="E54" s="46">
        <v>4974.87</v>
      </c>
      <c r="F54" s="46">
        <v>78866.820000000007</v>
      </c>
      <c r="G54" s="46">
        <v>720267.34</v>
      </c>
      <c r="H54" s="46">
        <v>33303.54</v>
      </c>
      <c r="I54" s="46">
        <v>2506.5300000000002</v>
      </c>
      <c r="J54" s="46">
        <v>22891.37</v>
      </c>
      <c r="K54" s="46">
        <v>0</v>
      </c>
      <c r="L54" s="46">
        <v>983243.2</v>
      </c>
    </row>
    <row r="55" spans="1:12" ht="15" x14ac:dyDescent="0.2">
      <c r="A55" s="39">
        <v>120</v>
      </c>
      <c r="B55" s="49" t="s">
        <v>340</v>
      </c>
      <c r="C55" s="46">
        <v>8040.56</v>
      </c>
      <c r="D55" s="46">
        <v>67378.63</v>
      </c>
      <c r="E55" s="46">
        <v>3115.44</v>
      </c>
      <c r="F55" s="46">
        <v>49389.16</v>
      </c>
      <c r="G55" s="46">
        <v>451056.58</v>
      </c>
      <c r="H55" s="46">
        <v>20855.84</v>
      </c>
      <c r="I55" s="46">
        <v>1569.67</v>
      </c>
      <c r="J55" s="46">
        <v>14335.38</v>
      </c>
      <c r="K55" s="46">
        <v>0</v>
      </c>
      <c r="L55" s="46">
        <v>615741.26</v>
      </c>
    </row>
    <row r="56" spans="1:12" ht="15" x14ac:dyDescent="0.2">
      <c r="A56" s="39">
        <v>121</v>
      </c>
      <c r="B56" s="49" t="s">
        <v>341</v>
      </c>
      <c r="C56" s="46">
        <v>8112.59</v>
      </c>
      <c r="D56" s="46">
        <v>67982.25</v>
      </c>
      <c r="E56" s="46">
        <v>3143.35</v>
      </c>
      <c r="F56" s="46">
        <v>49831.62</v>
      </c>
      <c r="G56" s="46">
        <v>455097.43</v>
      </c>
      <c r="H56" s="46">
        <v>21042.68</v>
      </c>
      <c r="I56" s="46">
        <v>1583.74</v>
      </c>
      <c r="J56" s="46">
        <v>14463.8</v>
      </c>
      <c r="K56" s="46">
        <v>0</v>
      </c>
      <c r="L56" s="46">
        <v>621257.46</v>
      </c>
    </row>
    <row r="57" spans="1:12" ht="15" x14ac:dyDescent="0.2">
      <c r="A57" s="39">
        <v>122</v>
      </c>
      <c r="B57" s="49" t="s">
        <v>342</v>
      </c>
      <c r="C57" s="46">
        <v>3718.62</v>
      </c>
      <c r="D57" s="46">
        <v>31161.34</v>
      </c>
      <c r="E57" s="46">
        <v>1440.83</v>
      </c>
      <c r="F57" s="46">
        <v>22841.55</v>
      </c>
      <c r="G57" s="46">
        <v>208605.13</v>
      </c>
      <c r="H57" s="46">
        <v>9645.43</v>
      </c>
      <c r="I57" s="46">
        <v>725.94</v>
      </c>
      <c r="J57" s="46">
        <v>6629.84</v>
      </c>
      <c r="K57" s="46">
        <v>0</v>
      </c>
      <c r="L57" s="46">
        <v>284768.68</v>
      </c>
    </row>
    <row r="58" spans="1:12" ht="15" x14ac:dyDescent="0.2">
      <c r="A58" s="39">
        <v>123</v>
      </c>
      <c r="B58" s="49" t="s">
        <v>343</v>
      </c>
      <c r="C58" s="46">
        <v>5150.28</v>
      </c>
      <c r="D58" s="46">
        <v>43158.57</v>
      </c>
      <c r="E58" s="46">
        <v>1995.54</v>
      </c>
      <c r="F58" s="46">
        <v>31635.63</v>
      </c>
      <c r="G58" s="46">
        <v>288918.87</v>
      </c>
      <c r="H58" s="46">
        <v>13358.95</v>
      </c>
      <c r="I58" s="46">
        <v>1005.44</v>
      </c>
      <c r="J58" s="46">
        <v>9182.36</v>
      </c>
      <c r="K58" s="46">
        <v>0</v>
      </c>
      <c r="L58" s="46">
        <v>394405.64</v>
      </c>
    </row>
    <row r="59" spans="1:12" ht="14.25" x14ac:dyDescent="0.2">
      <c r="A59" s="41">
        <v>810064</v>
      </c>
      <c r="B59" s="48" t="s">
        <v>261</v>
      </c>
      <c r="C59" s="43">
        <v>313226.57</v>
      </c>
      <c r="D59" s="43">
        <v>590306.65</v>
      </c>
      <c r="E59" s="43">
        <v>0</v>
      </c>
      <c r="F59" s="43">
        <v>16114.86</v>
      </c>
      <c r="G59" s="43">
        <v>30370.06</v>
      </c>
      <c r="H59" s="43">
        <v>0</v>
      </c>
      <c r="I59" s="43">
        <v>12929.06</v>
      </c>
      <c r="J59" s="43">
        <v>24366.1</v>
      </c>
      <c r="K59" s="43">
        <v>0</v>
      </c>
      <c r="L59" s="44">
        <v>987313.3</v>
      </c>
    </row>
    <row r="60" spans="1:12" ht="15" x14ac:dyDescent="0.2">
      <c r="A60" s="39">
        <v>214</v>
      </c>
      <c r="B60" s="47" t="s">
        <v>344</v>
      </c>
      <c r="C60" s="46">
        <v>187301.62</v>
      </c>
      <c r="D60" s="46">
        <v>352988.52</v>
      </c>
      <c r="E60" s="46">
        <v>0</v>
      </c>
      <c r="F60" s="46">
        <v>9636.2800000000007</v>
      </c>
      <c r="G60" s="46">
        <v>18160.53</v>
      </c>
      <c r="H60" s="46">
        <v>0</v>
      </c>
      <c r="I60" s="46">
        <v>7731.25</v>
      </c>
      <c r="J60" s="46">
        <v>14570.31</v>
      </c>
      <c r="K60" s="46">
        <v>0</v>
      </c>
      <c r="L60" s="46">
        <v>590388.51</v>
      </c>
    </row>
    <row r="61" spans="1:12" ht="15" x14ac:dyDescent="0.2">
      <c r="A61" s="39">
        <v>215</v>
      </c>
      <c r="B61" s="47" t="s">
        <v>345</v>
      </c>
      <c r="C61" s="46">
        <v>125924.95</v>
      </c>
      <c r="D61" s="46">
        <v>237318.13</v>
      </c>
      <c r="E61" s="46">
        <v>0</v>
      </c>
      <c r="F61" s="46">
        <v>6478.58</v>
      </c>
      <c r="G61" s="46">
        <v>12209.53</v>
      </c>
      <c r="H61" s="46">
        <v>0</v>
      </c>
      <c r="I61" s="46">
        <v>5197.8100000000004</v>
      </c>
      <c r="J61" s="46">
        <v>9795.7900000000009</v>
      </c>
      <c r="K61" s="46">
        <v>0</v>
      </c>
      <c r="L61" s="46">
        <v>396924.79</v>
      </c>
    </row>
    <row r="62" spans="1:12" ht="14.25" x14ac:dyDescent="0.2">
      <c r="A62" s="41">
        <v>810074</v>
      </c>
      <c r="B62" s="48" t="s">
        <v>97</v>
      </c>
      <c r="C62" s="43">
        <v>50412.53</v>
      </c>
      <c r="D62" s="43">
        <v>161578.51999999999</v>
      </c>
      <c r="E62" s="43">
        <v>32670.48</v>
      </c>
      <c r="F62" s="43">
        <v>0</v>
      </c>
      <c r="G62" s="43">
        <v>0</v>
      </c>
      <c r="H62" s="43">
        <v>0</v>
      </c>
      <c r="I62" s="43">
        <v>905.21</v>
      </c>
      <c r="J62" s="43">
        <v>3079.08</v>
      </c>
      <c r="K62" s="43">
        <v>0</v>
      </c>
      <c r="L62" s="44">
        <v>248645.82</v>
      </c>
    </row>
    <row r="63" spans="1:12" ht="15" x14ac:dyDescent="0.2">
      <c r="A63" s="39">
        <v>144</v>
      </c>
      <c r="B63" s="47" t="s">
        <v>346</v>
      </c>
      <c r="C63" s="46">
        <v>50412.53</v>
      </c>
      <c r="D63" s="46">
        <v>161578.51999999999</v>
      </c>
      <c r="E63" s="46">
        <v>32670.48</v>
      </c>
      <c r="F63" s="46">
        <v>0</v>
      </c>
      <c r="G63" s="46">
        <v>0</v>
      </c>
      <c r="H63" s="46">
        <v>0</v>
      </c>
      <c r="I63" s="46">
        <v>905.21</v>
      </c>
      <c r="J63" s="46">
        <v>3079.08</v>
      </c>
      <c r="K63" s="46">
        <v>0</v>
      </c>
      <c r="L63" s="46">
        <v>248645.82</v>
      </c>
    </row>
    <row r="64" spans="1:12" ht="14.25" x14ac:dyDescent="0.2">
      <c r="A64" s="41">
        <v>810076</v>
      </c>
      <c r="B64" s="48" t="s">
        <v>98</v>
      </c>
      <c r="C64" s="43">
        <v>65795.490000000005</v>
      </c>
      <c r="D64" s="43">
        <v>109656.98</v>
      </c>
      <c r="E64" s="43">
        <v>45869.63</v>
      </c>
      <c r="F64" s="43">
        <v>0</v>
      </c>
      <c r="G64" s="43">
        <v>0</v>
      </c>
      <c r="H64" s="43">
        <v>0</v>
      </c>
      <c r="I64" s="43">
        <v>0</v>
      </c>
      <c r="J64" s="43">
        <v>0</v>
      </c>
      <c r="K64" s="43">
        <v>0</v>
      </c>
      <c r="L64" s="44">
        <v>221322.1</v>
      </c>
    </row>
    <row r="65" spans="1:12" ht="15" x14ac:dyDescent="0.2">
      <c r="A65" s="39">
        <v>49</v>
      </c>
      <c r="B65" s="47" t="s">
        <v>347</v>
      </c>
      <c r="C65" s="46">
        <v>65795.490000000005</v>
      </c>
      <c r="D65" s="46">
        <v>109656.98</v>
      </c>
      <c r="E65" s="46">
        <v>45869.63</v>
      </c>
      <c r="F65" s="46">
        <v>0</v>
      </c>
      <c r="G65" s="46">
        <v>0</v>
      </c>
      <c r="H65" s="46">
        <v>0</v>
      </c>
      <c r="I65" s="46">
        <v>0</v>
      </c>
      <c r="J65" s="46">
        <v>0</v>
      </c>
      <c r="K65" s="46">
        <v>0</v>
      </c>
      <c r="L65" s="46">
        <v>221322.1</v>
      </c>
    </row>
    <row r="66" spans="1:12" ht="14.25" x14ac:dyDescent="0.2">
      <c r="A66" s="41">
        <v>810157</v>
      </c>
      <c r="B66" s="48" t="s">
        <v>101</v>
      </c>
      <c r="C66" s="43">
        <v>734506.42</v>
      </c>
      <c r="D66" s="43">
        <v>10843696.710000001</v>
      </c>
      <c r="E66" s="43">
        <v>193464.29</v>
      </c>
      <c r="F66" s="43">
        <v>0</v>
      </c>
      <c r="G66" s="43">
        <v>150200.10999999999</v>
      </c>
      <c r="H66" s="43">
        <v>0</v>
      </c>
      <c r="I66" s="43">
        <v>0</v>
      </c>
      <c r="J66" s="43">
        <v>54823.040000000001</v>
      </c>
      <c r="K66" s="43">
        <v>0</v>
      </c>
      <c r="L66" s="44">
        <v>11976690.569999998</v>
      </c>
    </row>
    <row r="67" spans="1:12" ht="15" x14ac:dyDescent="0.2">
      <c r="A67" s="39">
        <v>66</v>
      </c>
      <c r="B67" s="47" t="s">
        <v>348</v>
      </c>
      <c r="C67" s="46">
        <v>39791.449999999997</v>
      </c>
      <c r="D67" s="46">
        <v>587450.87</v>
      </c>
      <c r="E67" s="46">
        <v>10480.81</v>
      </c>
      <c r="F67" s="46">
        <v>0</v>
      </c>
      <c r="G67" s="46">
        <v>8137</v>
      </c>
      <c r="H67" s="46">
        <v>0</v>
      </c>
      <c r="I67" s="46">
        <v>0</v>
      </c>
      <c r="J67" s="46">
        <v>2970.01</v>
      </c>
      <c r="K67" s="46">
        <v>0</v>
      </c>
      <c r="L67" s="46">
        <v>648830.14</v>
      </c>
    </row>
    <row r="68" spans="1:12" ht="15" x14ac:dyDescent="0.2">
      <c r="A68" s="39">
        <v>105</v>
      </c>
      <c r="B68" s="47" t="s">
        <v>349</v>
      </c>
      <c r="C68" s="46">
        <v>60308.28</v>
      </c>
      <c r="D68" s="46">
        <v>890345.8</v>
      </c>
      <c r="E68" s="46">
        <v>15884.82</v>
      </c>
      <c r="F68" s="46">
        <v>0</v>
      </c>
      <c r="G68" s="46">
        <v>12332.51</v>
      </c>
      <c r="H68" s="46">
        <v>0</v>
      </c>
      <c r="I68" s="46">
        <v>0</v>
      </c>
      <c r="J68" s="46">
        <v>4501.37</v>
      </c>
      <c r="K68" s="46">
        <v>0</v>
      </c>
      <c r="L68" s="46">
        <v>983372.78</v>
      </c>
    </row>
    <row r="69" spans="1:12" ht="15" x14ac:dyDescent="0.2">
      <c r="A69" s="39">
        <v>106</v>
      </c>
      <c r="B69" s="47" t="s">
        <v>350</v>
      </c>
      <c r="C69" s="46">
        <v>26645.63</v>
      </c>
      <c r="D69" s="46">
        <v>393375.94</v>
      </c>
      <c r="E69" s="46">
        <v>7018.29</v>
      </c>
      <c r="F69" s="46">
        <v>0</v>
      </c>
      <c r="G69" s="46">
        <v>5448.8</v>
      </c>
      <c r="H69" s="46">
        <v>0</v>
      </c>
      <c r="I69" s="46">
        <v>0</v>
      </c>
      <c r="J69" s="46">
        <v>1988.81</v>
      </c>
      <c r="K69" s="46">
        <v>0</v>
      </c>
      <c r="L69" s="46">
        <v>434477.47</v>
      </c>
    </row>
    <row r="70" spans="1:12" ht="15" x14ac:dyDescent="0.2">
      <c r="A70" s="39">
        <v>107</v>
      </c>
      <c r="B70" s="47" t="s">
        <v>351</v>
      </c>
      <c r="C70" s="46">
        <v>37214.980000000003</v>
      </c>
      <c r="D70" s="46">
        <v>549413.62</v>
      </c>
      <c r="E70" s="46">
        <v>9802.18</v>
      </c>
      <c r="F70" s="46">
        <v>0</v>
      </c>
      <c r="G70" s="46">
        <v>7610.13</v>
      </c>
      <c r="H70" s="46">
        <v>0</v>
      </c>
      <c r="I70" s="46">
        <v>0</v>
      </c>
      <c r="J70" s="46">
        <v>2777.7</v>
      </c>
      <c r="K70" s="46">
        <v>0</v>
      </c>
      <c r="L70" s="46">
        <v>606818.61</v>
      </c>
    </row>
    <row r="71" spans="1:12" ht="15" x14ac:dyDescent="0.2">
      <c r="A71" s="39">
        <v>108</v>
      </c>
      <c r="B71" s="47" t="s">
        <v>352</v>
      </c>
      <c r="C71" s="46">
        <v>32537.51</v>
      </c>
      <c r="D71" s="46">
        <v>480359.21</v>
      </c>
      <c r="E71" s="46">
        <v>8570.17</v>
      </c>
      <c r="F71" s="46">
        <v>0</v>
      </c>
      <c r="G71" s="46">
        <v>6653.64</v>
      </c>
      <c r="H71" s="46">
        <v>0</v>
      </c>
      <c r="I71" s="46">
        <v>0</v>
      </c>
      <c r="J71" s="46">
        <v>2428.58</v>
      </c>
      <c r="K71" s="46">
        <v>0</v>
      </c>
      <c r="L71" s="46">
        <v>530549.11</v>
      </c>
    </row>
    <row r="72" spans="1:12" ht="15" x14ac:dyDescent="0.2">
      <c r="A72" s="39">
        <v>110</v>
      </c>
      <c r="B72" s="47" t="s">
        <v>353</v>
      </c>
      <c r="C72" s="46">
        <v>25580.05</v>
      </c>
      <c r="D72" s="46">
        <v>377644.58</v>
      </c>
      <c r="E72" s="46">
        <v>6737.62</v>
      </c>
      <c r="F72" s="46">
        <v>0</v>
      </c>
      <c r="G72" s="46">
        <v>5230.8999999999996</v>
      </c>
      <c r="H72" s="46">
        <v>0</v>
      </c>
      <c r="I72" s="46">
        <v>0</v>
      </c>
      <c r="J72" s="46">
        <v>1909.28</v>
      </c>
      <c r="K72" s="46">
        <v>0</v>
      </c>
      <c r="L72" s="46">
        <v>417102.43</v>
      </c>
    </row>
    <row r="73" spans="1:12" ht="15" x14ac:dyDescent="0.2">
      <c r="A73" s="39">
        <v>118</v>
      </c>
      <c r="B73" s="45" t="s">
        <v>354</v>
      </c>
      <c r="C73" s="46">
        <v>74734.27</v>
      </c>
      <c r="D73" s="46">
        <v>1103320.17</v>
      </c>
      <c r="E73" s="46">
        <v>19684.53</v>
      </c>
      <c r="F73" s="46">
        <v>0</v>
      </c>
      <c r="G73" s="46">
        <v>15282.5</v>
      </c>
      <c r="H73" s="46">
        <v>0</v>
      </c>
      <c r="I73" s="46">
        <v>0</v>
      </c>
      <c r="J73" s="46">
        <v>5578.11</v>
      </c>
      <c r="K73" s="46">
        <v>0</v>
      </c>
      <c r="L73" s="46">
        <v>1218599.58</v>
      </c>
    </row>
    <row r="74" spans="1:12" ht="15" x14ac:dyDescent="0.2">
      <c r="A74" s="39">
        <v>128</v>
      </c>
      <c r="B74" s="47" t="s">
        <v>355</v>
      </c>
      <c r="C74" s="46">
        <v>18911.64</v>
      </c>
      <c r="D74" s="46">
        <v>279197.21000000002</v>
      </c>
      <c r="E74" s="46">
        <v>4981.21</v>
      </c>
      <c r="F74" s="46">
        <v>0</v>
      </c>
      <c r="G74" s="46">
        <v>3867.27</v>
      </c>
      <c r="H74" s="46">
        <v>0</v>
      </c>
      <c r="I74" s="46">
        <v>0</v>
      </c>
      <c r="J74" s="46">
        <v>1411.55</v>
      </c>
      <c r="K74" s="46">
        <v>0</v>
      </c>
      <c r="L74" s="46">
        <v>308368.88</v>
      </c>
    </row>
    <row r="75" spans="1:12" ht="15" x14ac:dyDescent="0.2">
      <c r="A75" s="39">
        <v>153</v>
      </c>
      <c r="B75" s="47" t="s">
        <v>356</v>
      </c>
      <c r="C75" s="46">
        <v>54288.03</v>
      </c>
      <c r="D75" s="46">
        <v>801467.33</v>
      </c>
      <c r="E75" s="46">
        <v>14299.12</v>
      </c>
      <c r="F75" s="46">
        <v>0</v>
      </c>
      <c r="G75" s="46">
        <v>11101.42</v>
      </c>
      <c r="H75" s="46">
        <v>0</v>
      </c>
      <c r="I75" s="46">
        <v>0</v>
      </c>
      <c r="J75" s="46">
        <v>4052.02</v>
      </c>
      <c r="K75" s="46">
        <v>0</v>
      </c>
      <c r="L75" s="46">
        <v>885207.92</v>
      </c>
    </row>
    <row r="76" spans="1:12" ht="15" x14ac:dyDescent="0.2">
      <c r="A76" s="39">
        <v>154</v>
      </c>
      <c r="B76" s="47" t="s">
        <v>357</v>
      </c>
      <c r="C76" s="46">
        <v>19327.990000000002</v>
      </c>
      <c r="D76" s="46">
        <v>285343.83</v>
      </c>
      <c r="E76" s="46">
        <v>5090.87</v>
      </c>
      <c r="F76" s="46">
        <v>0</v>
      </c>
      <c r="G76" s="46">
        <v>3952.4</v>
      </c>
      <c r="H76" s="46">
        <v>0</v>
      </c>
      <c r="I76" s="46">
        <v>0</v>
      </c>
      <c r="J76" s="46">
        <v>1442.63</v>
      </c>
      <c r="K76" s="46">
        <v>0</v>
      </c>
      <c r="L76" s="46">
        <v>315157.71999999997</v>
      </c>
    </row>
    <row r="77" spans="1:12" ht="15" x14ac:dyDescent="0.2">
      <c r="A77" s="39">
        <v>155</v>
      </c>
      <c r="B77" s="47" t="s">
        <v>358</v>
      </c>
      <c r="C77" s="46">
        <v>46215.54</v>
      </c>
      <c r="D77" s="46">
        <v>682291.06</v>
      </c>
      <c r="E77" s="46">
        <v>12172.87</v>
      </c>
      <c r="F77" s="46">
        <v>0</v>
      </c>
      <c r="G77" s="46">
        <v>9450.67</v>
      </c>
      <c r="H77" s="46">
        <v>0</v>
      </c>
      <c r="I77" s="46">
        <v>0</v>
      </c>
      <c r="J77" s="46">
        <v>3449.49</v>
      </c>
      <c r="K77" s="46">
        <v>0</v>
      </c>
      <c r="L77" s="46">
        <v>753579.63</v>
      </c>
    </row>
    <row r="78" spans="1:12" ht="15" x14ac:dyDescent="0.2">
      <c r="A78" s="39">
        <v>164</v>
      </c>
      <c r="B78" s="47" t="s">
        <v>359</v>
      </c>
      <c r="C78" s="46">
        <v>24667.35</v>
      </c>
      <c r="D78" s="46">
        <v>364169.92</v>
      </c>
      <c r="E78" s="46">
        <v>6497.22</v>
      </c>
      <c r="F78" s="46">
        <v>0</v>
      </c>
      <c r="G78" s="46">
        <v>5044.25</v>
      </c>
      <c r="H78" s="46">
        <v>0</v>
      </c>
      <c r="I78" s="46">
        <v>0</v>
      </c>
      <c r="J78" s="46">
        <v>1841.15</v>
      </c>
      <c r="K78" s="46">
        <v>0</v>
      </c>
      <c r="L78" s="46">
        <v>402219.89</v>
      </c>
    </row>
    <row r="79" spans="1:12" ht="15" x14ac:dyDescent="0.2">
      <c r="A79" s="39">
        <v>166</v>
      </c>
      <c r="B79" s="47" t="s">
        <v>360</v>
      </c>
      <c r="C79" s="46">
        <v>22545.9</v>
      </c>
      <c r="D79" s="46">
        <v>332850.7</v>
      </c>
      <c r="E79" s="46">
        <v>5938.45</v>
      </c>
      <c r="F79" s="46">
        <v>0</v>
      </c>
      <c r="G79" s="46">
        <v>4610.4399999999996</v>
      </c>
      <c r="H79" s="46">
        <v>0</v>
      </c>
      <c r="I79" s="46">
        <v>0</v>
      </c>
      <c r="J79" s="46">
        <v>1682.81</v>
      </c>
      <c r="K79" s="46">
        <v>0</v>
      </c>
      <c r="L79" s="46">
        <v>367628.3</v>
      </c>
    </row>
    <row r="80" spans="1:12" ht="15" x14ac:dyDescent="0.2">
      <c r="A80" s="39">
        <v>170</v>
      </c>
      <c r="B80" s="47" t="s">
        <v>361</v>
      </c>
      <c r="C80" s="46">
        <v>50245.02</v>
      </c>
      <c r="D80" s="46">
        <v>741779.34</v>
      </c>
      <c r="E80" s="46">
        <v>13234.21</v>
      </c>
      <c r="F80" s="46">
        <v>0</v>
      </c>
      <c r="G80" s="46">
        <v>10274.66</v>
      </c>
      <c r="H80" s="46">
        <v>0</v>
      </c>
      <c r="I80" s="46">
        <v>0</v>
      </c>
      <c r="J80" s="46">
        <v>3750.25</v>
      </c>
      <c r="K80" s="46">
        <v>0</v>
      </c>
      <c r="L80" s="46">
        <v>819283.48</v>
      </c>
    </row>
    <row r="81" spans="1:12" ht="15" x14ac:dyDescent="0.2">
      <c r="A81" s="39">
        <v>171</v>
      </c>
      <c r="B81" s="47" t="s">
        <v>362</v>
      </c>
      <c r="C81" s="46">
        <v>28750.05</v>
      </c>
      <c r="D81" s="46">
        <v>424443.89</v>
      </c>
      <c r="E81" s="46">
        <v>7572.58</v>
      </c>
      <c r="F81" s="46">
        <v>0</v>
      </c>
      <c r="G81" s="46">
        <v>5879.13</v>
      </c>
      <c r="H81" s="46">
        <v>0</v>
      </c>
      <c r="I81" s="46">
        <v>0</v>
      </c>
      <c r="J81" s="46">
        <v>2145.88</v>
      </c>
      <c r="K81" s="46">
        <v>0</v>
      </c>
      <c r="L81" s="46">
        <v>468791.53</v>
      </c>
    </row>
    <row r="82" spans="1:12" ht="15" x14ac:dyDescent="0.2">
      <c r="A82" s="39">
        <v>180</v>
      </c>
      <c r="B82" s="47" t="s">
        <v>363</v>
      </c>
      <c r="C82" s="46">
        <v>31041.35</v>
      </c>
      <c r="D82" s="46">
        <v>458270.87</v>
      </c>
      <c r="E82" s="46">
        <v>8176.09</v>
      </c>
      <c r="F82" s="46">
        <v>0</v>
      </c>
      <c r="G82" s="46">
        <v>6347.68</v>
      </c>
      <c r="H82" s="46">
        <v>0</v>
      </c>
      <c r="I82" s="46">
        <v>0</v>
      </c>
      <c r="J82" s="46">
        <v>2316.9</v>
      </c>
      <c r="K82" s="46">
        <v>0</v>
      </c>
      <c r="L82" s="46">
        <v>506152.89</v>
      </c>
    </row>
    <row r="83" spans="1:12" ht="15" x14ac:dyDescent="0.2">
      <c r="A83" s="39">
        <v>194</v>
      </c>
      <c r="B83" s="47" t="s">
        <v>364</v>
      </c>
      <c r="C83" s="46">
        <v>33166.14</v>
      </c>
      <c r="D83" s="46">
        <v>489639.85</v>
      </c>
      <c r="E83" s="46">
        <v>8735.75</v>
      </c>
      <c r="F83" s="46">
        <v>0</v>
      </c>
      <c r="G83" s="46">
        <v>6782.19</v>
      </c>
      <c r="H83" s="46">
        <v>0</v>
      </c>
      <c r="I83" s="46">
        <v>0</v>
      </c>
      <c r="J83" s="46">
        <v>2475.5</v>
      </c>
      <c r="K83" s="46">
        <v>0</v>
      </c>
      <c r="L83" s="46">
        <v>540799.43000000005</v>
      </c>
    </row>
    <row r="84" spans="1:12" ht="15" x14ac:dyDescent="0.2">
      <c r="A84" s="39">
        <v>201</v>
      </c>
      <c r="B84" s="47" t="s">
        <v>365</v>
      </c>
      <c r="C84" s="46">
        <v>51941.63</v>
      </c>
      <c r="D84" s="46">
        <v>766827.06</v>
      </c>
      <c r="E84" s="46">
        <v>13681.1</v>
      </c>
      <c r="F84" s="46">
        <v>0</v>
      </c>
      <c r="G84" s="46">
        <v>10621.61</v>
      </c>
      <c r="H84" s="46">
        <v>0</v>
      </c>
      <c r="I84" s="46">
        <v>0</v>
      </c>
      <c r="J84" s="46">
        <v>3876.89</v>
      </c>
      <c r="K84" s="46">
        <v>0</v>
      </c>
      <c r="L84" s="46">
        <v>846948.29</v>
      </c>
    </row>
    <row r="85" spans="1:12" ht="15" x14ac:dyDescent="0.2">
      <c r="A85" s="39">
        <v>165</v>
      </c>
      <c r="B85" s="47" t="s">
        <v>366</v>
      </c>
      <c r="C85" s="46">
        <v>56593.61</v>
      </c>
      <c r="D85" s="46">
        <v>835505.46</v>
      </c>
      <c r="E85" s="46">
        <v>14906.4</v>
      </c>
      <c r="F85" s="46">
        <v>0</v>
      </c>
      <c r="G85" s="46">
        <v>11572.91</v>
      </c>
      <c r="H85" s="46">
        <v>0</v>
      </c>
      <c r="I85" s="46">
        <v>0</v>
      </c>
      <c r="J85" s="46">
        <v>4224.1099999999997</v>
      </c>
      <c r="K85" s="46">
        <v>0</v>
      </c>
      <c r="L85" s="46">
        <v>922802.49</v>
      </c>
    </row>
    <row r="86" spans="1:12" ht="14.25" x14ac:dyDescent="0.2">
      <c r="A86" s="41">
        <v>810206</v>
      </c>
      <c r="B86" s="48" t="s">
        <v>260</v>
      </c>
      <c r="C86" s="43">
        <v>38949.82</v>
      </c>
      <c r="D86" s="43">
        <v>507465.89</v>
      </c>
      <c r="E86" s="43">
        <v>0</v>
      </c>
      <c r="F86" s="43">
        <v>0</v>
      </c>
      <c r="G86" s="43">
        <v>9441.23</v>
      </c>
      <c r="H86" s="43">
        <v>0</v>
      </c>
      <c r="I86" s="43">
        <v>128854.56</v>
      </c>
      <c r="J86" s="43">
        <v>1710042.03</v>
      </c>
      <c r="K86" s="43">
        <v>0</v>
      </c>
      <c r="L86" s="44">
        <v>2394753.5299999998</v>
      </c>
    </row>
    <row r="87" spans="1:12" ht="15" x14ac:dyDescent="0.2">
      <c r="A87" s="39">
        <v>4</v>
      </c>
      <c r="B87" s="47" t="s">
        <v>367</v>
      </c>
      <c r="C87" s="46">
        <v>14582.72</v>
      </c>
      <c r="D87" s="46">
        <v>189993.96</v>
      </c>
      <c r="E87" s="46">
        <v>0</v>
      </c>
      <c r="F87" s="46">
        <v>0</v>
      </c>
      <c r="G87" s="46">
        <v>3534.77</v>
      </c>
      <c r="H87" s="46">
        <v>0</v>
      </c>
      <c r="I87" s="46">
        <v>48242.82</v>
      </c>
      <c r="J87" s="46">
        <v>640235.43999999994</v>
      </c>
      <c r="K87" s="46">
        <v>0</v>
      </c>
      <c r="L87" s="46">
        <v>896589.71</v>
      </c>
    </row>
    <row r="88" spans="1:12" ht="15" x14ac:dyDescent="0.2">
      <c r="A88" s="39">
        <v>5</v>
      </c>
      <c r="B88" s="47" t="s">
        <v>368</v>
      </c>
      <c r="C88" s="46">
        <v>11341.77</v>
      </c>
      <c r="D88" s="46">
        <v>147768.62</v>
      </c>
      <c r="E88" s="46">
        <v>0</v>
      </c>
      <c r="F88" s="46">
        <v>0</v>
      </c>
      <c r="G88" s="46">
        <v>2749.18</v>
      </c>
      <c r="H88" s="46">
        <v>0</v>
      </c>
      <c r="I88" s="46">
        <v>37521.06</v>
      </c>
      <c r="J88" s="46">
        <v>497945.87</v>
      </c>
      <c r="K88" s="46">
        <v>0</v>
      </c>
      <c r="L88" s="46">
        <v>697326.5</v>
      </c>
    </row>
    <row r="89" spans="1:12" ht="15" x14ac:dyDescent="0.2">
      <c r="A89" s="39">
        <v>6</v>
      </c>
      <c r="B89" s="47" t="s">
        <v>369</v>
      </c>
      <c r="C89" s="46">
        <v>13025.33</v>
      </c>
      <c r="D89" s="46">
        <v>169703.31</v>
      </c>
      <c r="E89" s="46">
        <v>0</v>
      </c>
      <c r="F89" s="46">
        <v>0</v>
      </c>
      <c r="G89" s="46">
        <v>3157.28</v>
      </c>
      <c r="H89" s="46">
        <v>0</v>
      </c>
      <c r="I89" s="46">
        <v>43090.68</v>
      </c>
      <c r="J89" s="46">
        <v>571860.72</v>
      </c>
      <c r="K89" s="46">
        <v>0</v>
      </c>
      <c r="L89" s="46">
        <v>800837.32</v>
      </c>
    </row>
    <row r="90" spans="1:12" ht="14.25" x14ac:dyDescent="0.2">
      <c r="A90" s="41">
        <v>810068</v>
      </c>
      <c r="B90" s="48" t="s">
        <v>99</v>
      </c>
      <c r="C90" s="43">
        <v>15814.74</v>
      </c>
      <c r="D90" s="43">
        <v>224377.9</v>
      </c>
      <c r="E90" s="43">
        <v>7612.45</v>
      </c>
      <c r="F90" s="43">
        <v>0</v>
      </c>
      <c r="G90" s="43">
        <v>0</v>
      </c>
      <c r="H90" s="43">
        <v>0</v>
      </c>
      <c r="I90" s="43">
        <v>0</v>
      </c>
      <c r="J90" s="43">
        <v>0</v>
      </c>
      <c r="K90" s="43">
        <v>0</v>
      </c>
      <c r="L90" s="44">
        <v>247805.09</v>
      </c>
    </row>
    <row r="91" spans="1:12" ht="15" x14ac:dyDescent="0.2">
      <c r="A91" s="39">
        <v>1</v>
      </c>
      <c r="B91" s="47" t="s">
        <v>370</v>
      </c>
      <c r="C91" s="46">
        <v>15814.74</v>
      </c>
      <c r="D91" s="46">
        <v>224377.9</v>
      </c>
      <c r="E91" s="46">
        <v>7612.45</v>
      </c>
      <c r="F91" s="46">
        <v>0</v>
      </c>
      <c r="G91" s="46">
        <v>0</v>
      </c>
      <c r="H91" s="46">
        <v>0</v>
      </c>
      <c r="I91" s="46">
        <v>0</v>
      </c>
      <c r="J91" s="46">
        <v>0</v>
      </c>
      <c r="K91" s="46">
        <v>0</v>
      </c>
      <c r="L91" s="46">
        <v>247805.09</v>
      </c>
    </row>
    <row r="92" spans="1:12" ht="15" customHeight="1" x14ac:dyDescent="0.2">
      <c r="A92" s="57" t="s">
        <v>371</v>
      </c>
      <c r="B92" s="57"/>
      <c r="C92" s="44">
        <v>2569673.7999999998</v>
      </c>
      <c r="D92" s="44">
        <v>18097332.66</v>
      </c>
      <c r="E92" s="44">
        <v>946323.02999999991</v>
      </c>
      <c r="F92" s="44">
        <v>979156.97</v>
      </c>
      <c r="G92" s="44">
        <v>7486473.9000000004</v>
      </c>
      <c r="H92" s="44">
        <v>383966.32999999996</v>
      </c>
      <c r="I92" s="44">
        <v>599241.16999999993</v>
      </c>
      <c r="J92" s="44">
        <v>5420525.7700000005</v>
      </c>
      <c r="K92" s="44">
        <v>233785.60000000001</v>
      </c>
      <c r="L92" s="44">
        <v>36716479.229999997</v>
      </c>
    </row>
    <row r="93" spans="1:12" x14ac:dyDescent="0.2">
      <c r="B93" s="58"/>
      <c r="C93" s="58"/>
      <c r="D93" s="58"/>
      <c r="E93" s="58"/>
      <c r="F93" s="58"/>
      <c r="G93" s="58"/>
      <c r="H93" s="58"/>
      <c r="I93" s="58"/>
      <c r="J93" s="58"/>
      <c r="K93" s="58"/>
      <c r="L93" s="58"/>
    </row>
    <row r="94" spans="1:12" s="60" customFormat="1" ht="20.25" customHeight="1" x14ac:dyDescent="0.25">
      <c r="A94" s="59" t="s">
        <v>107</v>
      </c>
      <c r="B94" s="59"/>
      <c r="C94" s="59"/>
      <c r="D94" s="59"/>
      <c r="E94" s="59"/>
      <c r="F94" s="59"/>
      <c r="G94" s="59"/>
      <c r="H94" s="59"/>
      <c r="I94" s="59"/>
      <c r="J94" s="59"/>
      <c r="K94" s="59"/>
      <c r="L94" s="59"/>
    </row>
    <row r="95" spans="1:12" s="60" customFormat="1" ht="59.25" customHeight="1" x14ac:dyDescent="0.3">
      <c r="A95" s="9" t="s">
        <v>372</v>
      </c>
      <c r="B95" s="9"/>
      <c r="C95" s="9"/>
      <c r="D95" s="9"/>
      <c r="E95" s="9"/>
      <c r="F95" s="61"/>
      <c r="G95" s="61"/>
      <c r="H95" s="61"/>
      <c r="I95" s="61"/>
      <c r="J95" s="61"/>
      <c r="K95" s="62" t="s">
        <v>109</v>
      </c>
      <c r="L95" s="63"/>
    </row>
    <row r="96" spans="1:12" s="60" customFormat="1" ht="19.5" customHeight="1" x14ac:dyDescent="0.3">
      <c r="A96" s="64"/>
      <c r="B96" s="64"/>
      <c r="C96" s="10"/>
      <c r="D96" s="65"/>
      <c r="E96" s="65"/>
      <c r="F96" s="61"/>
      <c r="G96" s="61"/>
      <c r="H96" s="61"/>
      <c r="I96" s="61"/>
      <c r="J96" s="61"/>
      <c r="K96" s="62"/>
      <c r="L96" s="66"/>
    </row>
    <row r="97" spans="1:12" s="60" customFormat="1" ht="74.25" customHeight="1" x14ac:dyDescent="0.3">
      <c r="A97" s="9" t="s">
        <v>110</v>
      </c>
      <c r="B97" s="9"/>
      <c r="C97" s="9"/>
      <c r="D97" s="9"/>
      <c r="E97" s="9"/>
      <c r="F97" s="61"/>
      <c r="G97" s="61"/>
      <c r="H97" s="61"/>
      <c r="I97" s="61"/>
      <c r="J97" s="61"/>
      <c r="K97" s="62" t="s">
        <v>111</v>
      </c>
      <c r="L97" s="63"/>
    </row>
    <row r="98" spans="1:12" s="60" customFormat="1" ht="19.5" customHeight="1" x14ac:dyDescent="0.3">
      <c r="A98" s="64"/>
      <c r="B98" s="64"/>
      <c r="C98" s="9"/>
      <c r="D98" s="9"/>
      <c r="E98" s="9"/>
      <c r="F98" s="61"/>
      <c r="G98" s="61"/>
      <c r="H98" s="61"/>
      <c r="I98" s="61"/>
      <c r="J98" s="61"/>
      <c r="K98" s="62"/>
      <c r="L98" s="66"/>
    </row>
    <row r="99" spans="1:12" s="60" customFormat="1" ht="56.25" customHeight="1" x14ac:dyDescent="0.3">
      <c r="A99" s="9" t="s">
        <v>373</v>
      </c>
      <c r="B99" s="9"/>
      <c r="C99" s="9"/>
      <c r="D99" s="9"/>
      <c r="E99" s="9"/>
      <c r="F99" s="61"/>
      <c r="G99" s="61"/>
      <c r="H99" s="61"/>
      <c r="I99" s="61"/>
      <c r="J99" s="61"/>
      <c r="K99" s="62" t="s">
        <v>113</v>
      </c>
      <c r="L99" s="63"/>
    </row>
    <row r="100" spans="1:12" s="60" customFormat="1" ht="19.5" customHeight="1" x14ac:dyDescent="0.3">
      <c r="A100" s="64"/>
      <c r="B100" s="64"/>
      <c r="C100" s="9"/>
      <c r="D100" s="9"/>
      <c r="E100" s="9"/>
      <c r="F100" s="61"/>
      <c r="G100" s="61"/>
      <c r="H100" s="61"/>
      <c r="I100" s="61"/>
      <c r="J100" s="61"/>
      <c r="K100" s="62"/>
      <c r="L100" s="66"/>
    </row>
    <row r="101" spans="1:12" s="67" customFormat="1" ht="74.25" customHeight="1" x14ac:dyDescent="0.3">
      <c r="A101" s="9" t="s">
        <v>374</v>
      </c>
      <c r="B101" s="9"/>
      <c r="C101" s="9"/>
      <c r="D101" s="9"/>
      <c r="E101" s="9"/>
      <c r="F101" s="61"/>
      <c r="G101" s="61"/>
      <c r="H101" s="61"/>
      <c r="I101" s="61"/>
      <c r="J101" s="61"/>
      <c r="K101" s="62" t="s">
        <v>115</v>
      </c>
      <c r="L101" s="63"/>
    </row>
    <row r="102" spans="1:12" s="67" customFormat="1" ht="19.5" customHeight="1" x14ac:dyDescent="0.3">
      <c r="A102" s="64"/>
      <c r="B102" s="64"/>
      <c r="C102" s="9"/>
      <c r="D102" s="9"/>
      <c r="E102" s="9"/>
      <c r="F102" s="61"/>
      <c r="G102" s="61"/>
      <c r="H102" s="61"/>
      <c r="I102" s="61"/>
      <c r="J102" s="61"/>
      <c r="K102" s="62"/>
      <c r="L102" s="66"/>
    </row>
    <row r="103" spans="1:12" s="60" customFormat="1" ht="56.25" customHeight="1" x14ac:dyDescent="0.3">
      <c r="A103" s="9" t="s">
        <v>375</v>
      </c>
      <c r="B103" s="9"/>
      <c r="C103" s="9"/>
      <c r="D103" s="9"/>
      <c r="E103" s="9"/>
      <c r="F103" s="61"/>
      <c r="G103" s="61"/>
      <c r="H103" s="61"/>
      <c r="I103" s="61"/>
      <c r="J103" s="61"/>
      <c r="K103" s="62" t="s">
        <v>117</v>
      </c>
      <c r="L103" s="63"/>
    </row>
    <row r="104" spans="1:12" s="60" customFormat="1" ht="19.5" customHeight="1" x14ac:dyDescent="0.3">
      <c r="A104" s="64"/>
      <c r="B104" s="64"/>
      <c r="C104" s="10"/>
      <c r="D104" s="65"/>
      <c r="E104" s="65"/>
      <c r="F104" s="61"/>
      <c r="G104" s="61"/>
      <c r="H104" s="61"/>
      <c r="I104" s="61"/>
      <c r="J104" s="61"/>
      <c r="K104" s="62"/>
      <c r="L104" s="66"/>
    </row>
    <row r="105" spans="1:12" s="60" customFormat="1" ht="56.25" customHeight="1" x14ac:dyDescent="0.3">
      <c r="A105" s="9" t="s">
        <v>376</v>
      </c>
      <c r="B105" s="9"/>
      <c r="C105" s="9"/>
      <c r="D105" s="9"/>
      <c r="E105" s="9"/>
      <c r="F105" s="61"/>
      <c r="G105" s="61"/>
      <c r="H105" s="61"/>
      <c r="I105" s="61"/>
      <c r="J105" s="61"/>
      <c r="K105" s="62" t="s">
        <v>119</v>
      </c>
      <c r="L105" s="63"/>
    </row>
    <row r="106" spans="1:12" ht="20.25" x14ac:dyDescent="0.3">
      <c r="A106" s="68"/>
      <c r="B106" s="68"/>
      <c r="C106" s="9"/>
      <c r="D106" s="9"/>
      <c r="E106" s="9"/>
      <c r="F106" s="61"/>
      <c r="G106" s="61"/>
      <c r="H106" s="61"/>
      <c r="I106" s="61"/>
      <c r="J106" s="61"/>
      <c r="K106" s="62"/>
      <c r="L106" s="66"/>
    </row>
    <row r="107" spans="1:12" ht="74.25" customHeight="1" x14ac:dyDescent="0.3">
      <c r="A107" s="9" t="s">
        <v>377</v>
      </c>
      <c r="B107" s="9"/>
      <c r="C107" s="9"/>
      <c r="D107" s="9"/>
      <c r="E107" s="9"/>
      <c r="K107" s="62" t="s">
        <v>121</v>
      </c>
      <c r="L107" s="63"/>
    </row>
    <row r="108" spans="1:12" ht="20.25" x14ac:dyDescent="0.3">
      <c r="A108" s="68"/>
      <c r="B108" s="68"/>
      <c r="C108" s="9"/>
      <c r="D108" s="9"/>
      <c r="E108" s="9"/>
      <c r="K108" s="62"/>
      <c r="L108" s="66"/>
    </row>
    <row r="109" spans="1:12" ht="74.25" customHeight="1" x14ac:dyDescent="0.3">
      <c r="A109" s="9" t="s">
        <v>378</v>
      </c>
      <c r="B109" s="9"/>
      <c r="C109" s="9"/>
      <c r="D109" s="9"/>
      <c r="E109" s="9"/>
      <c r="K109" s="62" t="s">
        <v>123</v>
      </c>
      <c r="L109" s="63"/>
    </row>
    <row r="110" spans="1:12" ht="20.25" x14ac:dyDescent="0.3">
      <c r="A110" s="68"/>
      <c r="B110" s="68"/>
      <c r="C110" s="9"/>
      <c r="D110" s="9"/>
      <c r="E110" s="9"/>
      <c r="K110" s="62"/>
      <c r="L110" s="66"/>
    </row>
    <row r="111" spans="1:12" ht="74.25" customHeight="1" x14ac:dyDescent="0.3">
      <c r="A111" s="9" t="s">
        <v>379</v>
      </c>
      <c r="B111" s="9"/>
      <c r="C111" s="9"/>
      <c r="D111" s="9"/>
      <c r="E111" s="9"/>
      <c r="K111" s="62" t="s">
        <v>125</v>
      </c>
      <c r="L111" s="63"/>
    </row>
    <row r="112" spans="1:12" ht="20.25" x14ac:dyDescent="0.3">
      <c r="A112" s="68"/>
      <c r="B112" s="68"/>
      <c r="C112" s="9"/>
      <c r="D112" s="9"/>
      <c r="E112" s="9"/>
      <c r="K112" s="62"/>
      <c r="L112" s="66"/>
    </row>
    <row r="113" spans="1:12" ht="74.25" customHeight="1" x14ac:dyDescent="0.3">
      <c r="A113" s="9" t="s">
        <v>380</v>
      </c>
      <c r="B113" s="9"/>
      <c r="C113" s="9"/>
      <c r="D113" s="9"/>
      <c r="E113" s="9"/>
      <c r="K113" s="62" t="s">
        <v>127</v>
      </c>
      <c r="L113" s="63"/>
    </row>
    <row r="114" spans="1:12" ht="20.25" x14ac:dyDescent="0.3">
      <c r="A114" s="68"/>
      <c r="B114" s="68"/>
      <c r="C114" s="9"/>
      <c r="D114" s="9"/>
      <c r="E114" s="9"/>
      <c r="K114" s="62"/>
      <c r="L114" s="66"/>
    </row>
    <row r="115" spans="1:12" ht="74.25" customHeight="1" x14ac:dyDescent="0.3">
      <c r="A115" s="9" t="s">
        <v>381</v>
      </c>
      <c r="B115" s="9"/>
      <c r="C115" s="9"/>
      <c r="D115" s="9"/>
      <c r="E115" s="9"/>
      <c r="K115" s="62" t="s">
        <v>129</v>
      </c>
      <c r="L115" s="63"/>
    </row>
    <row r="116" spans="1:12" ht="20.25" x14ac:dyDescent="0.3">
      <c r="A116" s="68"/>
      <c r="B116" s="68"/>
      <c r="C116" s="9"/>
      <c r="D116" s="9"/>
      <c r="E116" s="9"/>
      <c r="K116" s="62"/>
      <c r="L116" s="66"/>
    </row>
    <row r="117" spans="1:12" ht="74.25" customHeight="1" x14ac:dyDescent="0.3">
      <c r="A117" s="9" t="s">
        <v>130</v>
      </c>
      <c r="B117" s="9"/>
      <c r="C117" s="9"/>
      <c r="D117" s="9"/>
      <c r="E117" s="9"/>
      <c r="K117" s="62" t="s">
        <v>131</v>
      </c>
      <c r="L117" s="63"/>
    </row>
  </sheetData>
  <autoFilter ref="A10:L92"/>
  <mergeCells count="31">
    <mergeCell ref="C112:E112"/>
    <mergeCell ref="A113:E113"/>
    <mergeCell ref="C114:E114"/>
    <mergeCell ref="A115:E115"/>
    <mergeCell ref="C116:E116"/>
    <mergeCell ref="A117:E117"/>
    <mergeCell ref="C106:E106"/>
    <mergeCell ref="A107:E107"/>
    <mergeCell ref="C108:E108"/>
    <mergeCell ref="A109:E109"/>
    <mergeCell ref="C110:E110"/>
    <mergeCell ref="A111:E111"/>
    <mergeCell ref="A99:E99"/>
    <mergeCell ref="C100:E100"/>
    <mergeCell ref="A101:E101"/>
    <mergeCell ref="C102:E102"/>
    <mergeCell ref="A103:E103"/>
    <mergeCell ref="A105:E105"/>
    <mergeCell ref="A92:B92"/>
    <mergeCell ref="B93:L93"/>
    <mergeCell ref="A94:L94"/>
    <mergeCell ref="A95:E95"/>
    <mergeCell ref="A97:E97"/>
    <mergeCell ref="C98:E98"/>
    <mergeCell ref="A6:L6"/>
    <mergeCell ref="A8:A9"/>
    <mergeCell ref="B8:B9"/>
    <mergeCell ref="C8:E8"/>
    <mergeCell ref="F8:H8"/>
    <mergeCell ref="I8:K8"/>
    <mergeCell ref="L8:L9"/>
  </mergeCells>
  <conditionalFormatting sqref="C11:L92">
    <cfRule type="cellIs" dxfId="6" priority="4" operator="lessThan">
      <formula>0</formula>
    </cfRule>
  </conditionalFormatting>
  <conditionalFormatting sqref="L2:L4">
    <cfRule type="cellIs" dxfId="5" priority="6" operator="lessThan">
      <formula>0</formula>
    </cfRule>
  </conditionalFormatting>
  <conditionalFormatting sqref="L8">
    <cfRule type="cellIs" dxfId="4" priority="5" operator="lessThan">
      <formula>0</formula>
    </cfRule>
  </conditionalFormatting>
  <conditionalFormatting sqref="M101:XFD102">
    <cfRule type="cellIs" dxfId="3" priority="7" operator="lessThan">
      <formula>0</formula>
    </cfRule>
  </conditionalFormatting>
  <conditionalFormatting sqref="F95:J98">
    <cfRule type="cellIs" dxfId="2" priority="3" operator="lessThan">
      <formula>0</formula>
    </cfRule>
  </conditionalFormatting>
  <conditionalFormatting sqref="L95:L102">
    <cfRule type="cellIs" dxfId="1" priority="1" operator="lessThan">
      <formula>0</formula>
    </cfRule>
  </conditionalFormatting>
  <conditionalFormatting sqref="L107:L117">
    <cfRule type="cellIs" dxfId="0" priority="2" operator="lessThan">
      <formula>0</formula>
    </cfRule>
  </conditionalFormatting>
  <pageMargins left="0.59055118110236227" right="0.59055118110236227" top="0.59055118110236227" bottom="0.59055118110236227" header="0.31496062992125984" footer="0.31496062992125984"/>
  <pageSetup paperSize="9" scale="59"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2025-01-31T03:53:52Z</dcterms:created>
  <dcterms:modified xsi:type="dcterms:W3CDTF">2025-01-31T03:57:35Z</dcterms:modified>
</cp:coreProperties>
</file>